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Foglio1" sheetId="1" r:id="rId1"/>
    <sheet name="Foglio2" sheetId="2" r:id="rId2"/>
    <sheet name="Foglio3" sheetId="3" r:id="rId3"/>
  </sheets>
  <calcPr calcId="152511"/>
</workbook>
</file>

<file path=xl/calcChain.xml><?xml version="1.0" encoding="utf-8"?>
<calcChain xmlns="http://schemas.openxmlformats.org/spreadsheetml/2006/main">
  <c r="T5" i="1" l="1"/>
</calcChain>
</file>

<file path=xl/sharedStrings.xml><?xml version="1.0" encoding="utf-8"?>
<sst xmlns="http://schemas.openxmlformats.org/spreadsheetml/2006/main" count="678" uniqueCount="279">
  <si>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</si>
  <si>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</si>
  <si>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</si>
  <si>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</si>
  <si>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</si>
  <si>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</si>
  <si>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</si>
  <si>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</si>
  <si>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</si>
  <si>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Come si richiede</t>
  </si>
  <si>
    <t>Documentazione rilasciata</t>
  </si>
  <si>
    <t>Tempi</t>
  </si>
  <si>
    <t>Spesa a carico dell'utente</t>
  </si>
  <si>
    <t>Modalità di pagamento</t>
  </si>
  <si>
    <t>Dove rivolgersi e quando</t>
  </si>
  <si>
    <t>Morini Simona</t>
  </si>
  <si>
    <t>s.morini@comune.traversetolo.pr.it</t>
  </si>
  <si>
    <t>0521-344514</t>
  </si>
  <si>
    <t>Nessuna</t>
  </si>
  <si>
    <t>nessuna</t>
  </si>
  <si>
    <t xml:space="preserve">Titolare del potere sostitutivo </t>
  </si>
  <si>
    <t>Riferimenti legislativi (normativa)</t>
  </si>
  <si>
    <t xml:space="preserve">Marca da bollo da euro 16,00. </t>
  </si>
  <si>
    <t>Formazione atto di nascita</t>
  </si>
  <si>
    <t>Stato Civile, elettorale e leva</t>
  </si>
  <si>
    <t>art. 29 e segg. del D.P.R. 396/00</t>
  </si>
  <si>
    <t>Modulistica e documenti da presentare</t>
  </si>
  <si>
    <t>DPR 396/2000</t>
  </si>
  <si>
    <t>Possono sposarsi civilmente nel Comune di Traversetolo sia i cittadini residenti che non residenti che abbiano effettuato le relative pubblicazioni di matrimonio.</t>
  </si>
  <si>
    <t>Data e luogo possono essere fissati immediatamente, una volta terminate le prescritte pubblicazioni. Il matrimonio è celebrabile non appena ricevuti i documenti di eseguite pubblicazioni e/o delega del Comune di residenza, in presenza di due testimoni.</t>
  </si>
  <si>
    <t>Modulistica al link http://www.comune.traversetolo.pr.it/servizi/moduli/moduli_fase01.aspx   categoria: STATO CIVILE
Documenti da presentare:
Certificato di eseguite pubblicazioni (che il Comune di residenza dovrebbe trasmettere d’ufficio). In caso entrambi gli sposi non risiedano a Traversetolo, è necessaria la delega del Comune di residenza (che il Comune dovrebbe trasmettere d’ufficio).</t>
  </si>
  <si>
    <t>Pubblicazioni di matrimonio</t>
  </si>
  <si>
    <t>Si tratta delle pubblicazioni, effettuate agli albi pretori on-line dei Comuni di residenza degli sposi, per rendere nota l'intenzione di contrarre matrimonio da parte delle due persone interessate (sia civile che religioso)</t>
  </si>
  <si>
    <t>Certificato di eseguite pubblicazioni di matrimonio</t>
  </si>
  <si>
    <t xml:space="preserve"> Le pubblicazioni avvengono contestualmente o entro 30 giorni dalla richiesta di parte, salvo un termine superiore concordato con i nubendi.
Le pubblicazioni sono obbligatorie e propedeutiche alla celebrazione del matrimonio, anche se religioso. Vengono pubblicate per 8 giorni all’Albo Pretorio del Comune, decorso tale termine e successivamente a 3 gg. di deposito, viene rilasciato nulla osta alla celebrazione del matrimonio.
Le pubblicazioni hanno validità 180 giorni.
Il matrimonio può essere celebrato dal 30° giorno dalla richiesta fino a 180° giorno dalle pubblicazioni; appena possibile se in imminente pericolo di vita. </t>
  </si>
  <si>
    <t>In caso di matrimonio concordatario (cioè cattolico e con effetti anche civili), gli sposi devono portare all’Ufficio di Stato Civile la richiesta di pubblicazioni civili rilasciata dal Parroco di una delle parrocchie del Comune di Collecchio. Nel caso uno degli sposi sia straniero, deve portare il Nulla osta (o il Certificato di capacità matrimoniale) rilasciato dal proprio Consolato.</t>
  </si>
  <si>
    <t xml:space="preserve">Trascrizione atto di matrimonio concordatario </t>
  </si>
  <si>
    <t>Il parroco celebrante o suo delegato consegna copia originale dell’atto di matrimonio con richiesta di trascrizione. La richiesta deve essere effettuata entro 5 giorni dalla celebrazione.</t>
  </si>
  <si>
    <t>Certificato/estratto dell'Atto di Matrimonio</t>
  </si>
  <si>
    <t>Trascrizione atti di stato civile
nascite/matrimonio/morte formati
all'estero -</t>
  </si>
  <si>
    <t>3 giorni</t>
  </si>
  <si>
    <t>Residenti nel Comune di Traversetolo</t>
  </si>
  <si>
    <t>Senza indugio e comunque entro 30 giorni dal ricevimento della documentazione completa e corretta</t>
  </si>
  <si>
    <t>Copia integrale Atto di Stato Civile trascritto, Estratti e Certificati di Stato Civile</t>
  </si>
  <si>
    <t>Modulistica al link http://www.comune.traversetolo.pr.it/servizi/moduli/moduli_fase01.aspx   categoria: STATO CIVILE</t>
  </si>
  <si>
    <t>Modulistica al link http://www.comune.traversetolo.pr.it/servizi/moduli/moduli_fase01.aspx   categoria: STATO CIVILE
Occorre portare all’Ufficio di Stato Civile l’atto di stato civile che si desidera trascrivere in originale, tradotto in italiano e con legalizzazioni a norma di legge sia sull’originale che sulla traduzione.</t>
  </si>
  <si>
    <t>Accordo di separazione o di divorzio consensuale davanti all'Ufficiale di Stato Civile</t>
  </si>
  <si>
    <t>L’affitto della sala civica per la celebrazione del matrimonio civile ha un costo variabile a seconda della sala richiesta</t>
  </si>
  <si>
    <t>Il pagamento dell'affitto della sala avviene dietro emissione di avviso di pagamento  inviato a mezzo posta all'abitazione del richiedente. Il pagamento potrà essere assolto in contanti, bancomat o carta di credito presso URP oppure direttamente presso sportelli postali, tabaccherie, o bonifico bancario.</t>
  </si>
  <si>
    <t>Contattare l'Ufficio di Stato Civile e inviare il modulo della dichiarazione sostitutiva</t>
  </si>
  <si>
    <t>DPR 396/2000
Legge 162/2014 art. 12</t>
  </si>
  <si>
    <t>Allegare alla dichiarazione sostitutiva, che deve essere compilata da entrambi i coniugi, una fotocopia fronte-retro di un documento d'identità di entrambi, in corso di validità.</t>
  </si>
  <si>
    <t>Raccolta delle disposizioni  anticipate di trattamento e inserimento nella Banca Dati Nazionale</t>
  </si>
  <si>
    <t xml:space="preserve">Le DAT devono essere redatte per atto pubblico (atto redatto da un notaio) o per scrittura privata autenticata ovvero per scrittura privata consegnata personalmente dal disponente presso l'ufficio dello stato civile del comune di residenza del disponente medesimo, che provvede all'annotazione in apposito registro.
La DAT può essere consegnata presso le strutture sanitarie, qualora la Regione di residenza ne regolamenti la raccolta. </t>
  </si>
  <si>
    <t>Art. 4 Legge 219 del 22 dicembre 2017</t>
  </si>
  <si>
    <t xml:space="preserve">Annotazioni su atti di stato civile su istanze di parte (es. richieste di correzione ex art. 98 D.P.R. 396/2000) </t>
  </si>
  <si>
    <t>Entro 30 giorni dalla richiesta</t>
  </si>
  <si>
    <t>Strumenti di tutela in favore dell'interessato</t>
  </si>
  <si>
    <t xml:space="preserve"> Persone a cui nell'atto di nascita è stato attribuito un nome composto da più elementi e che intendono scegliere con quale prenome essere chiamati. </t>
  </si>
  <si>
    <t xml:space="preserve">Persone a cui nell'atto di nascita è stato attribuito un nome composto da più elementi e che intendono scegliere con quale prenome essere chiamati. </t>
  </si>
  <si>
    <t xml:space="preserve"> Senza indugio e comunque entro 30 giorni per il completamento della pratica.
L’Ufficiale dello Stato Civile controlla la legittimità e la correttezza della richiesta verificando gli atti di nascita e le risultanze anagrafiche, effettua l’annotazione e la comunica agli uffici competenti per i seguiti di legge (trasmissione della comunicazione al comune di residenza, proposte di annotazione da estendere sugli atti collegati al procedimento e sull'eventuale atto trascritto, verifica ed aggiornamento codice fiscale) </t>
  </si>
  <si>
    <t>Certificato o estratto di nascita, su richiesta</t>
  </si>
  <si>
    <t>Ricorso presso il Tribunale di Parma</t>
  </si>
  <si>
    <t>Annotazioni di stato civile</t>
  </si>
  <si>
    <t>Le annotazioni, disposte per legge od ordinate dall'autorità giudiziaria, sono eseguite per l'atto al quale si riferiscono, registrato nell' archivio informatico e cartaceo di Stato Civile, direttamente o su istanza di parte.
Le annotazioni che sono eseguite in base ad atti o provvedimenti dei quali è anche prescritta la registrazione negli archivi devono essere precedute da registrazione.
In esse sono indicate, per la registrazione negli archivi, l'atto o il provvedimento in base al quale sono eseguite</t>
  </si>
  <si>
    <t>La proposta annotazione può pervenire da altro Comune, dai Tribunali o dai Notai
Sentenze dei Tribunali</t>
  </si>
  <si>
    <t>A tutti i cittadini titolari di atti notarili o sentenze che debbano essere annotate su un atto di stato civile del Comune di Traversetolo</t>
  </si>
  <si>
    <t xml:space="preserve">Il Tribunale o il Notaio invia richiesta scritta di annotazione specificando l’atto a cui si riferisce. La richiesta può pervenire anche via PEC. </t>
  </si>
  <si>
    <t>Comunicazione di eseguita annotazione a margine dell'Atto di Stato Civile; rilascio di certificati / estratti degli Atti di Stato Civile aggiornati</t>
  </si>
  <si>
    <t xml:space="preserve">Senza indugio e comunque entro 30 giorni per il completamento della pratica, salvo problemi dovuti a documentazione incompleta. </t>
  </si>
  <si>
    <t>Proposte di annotazioni da parte di altri Comuni, Sentenze del Tribunale</t>
  </si>
  <si>
    <t xml:space="preserve">E’ possibile rivolgersi a qualsiasi Comune italiano per effettuare un riconoscimento.
Per riconoscere un figlio occorre avere almeno 16 anni.
La dichiarazione di riconoscimento deve essere resa dal o dai genitori naturali, che debbono aver compiuto i 16 anni, davanti all'Ufficiale dello Stato Civile.
Se il bambino è già stato riconosciuto dall'altro genitore, occorre il consenso di quest'ultimo. Se invece il figlio ha già compiuto 14 anni, occorre l'assenso del figlio.
Per ogni ulteriore informazione gli interessati possono rivolgersi direttamente all'Ufficio di Stato Civile. </t>
  </si>
  <si>
    <t>Contattare l'Ufficio di Stato Civile per i dettagli del procedimento</t>
  </si>
  <si>
    <t xml:space="preserve">Termini per la dichiarazione:
- entro 3 giorni dalla nascita se viene resa presso la Direzione Sanitaria dell'Ospedale o della Casa di Cura in cui è avvenuta la nascita.
- entro 10 giorni dalla nascita se viene resa all'Ufficiale di Stato Civile del Comune di nascita o di residenza della madre.
L'iscrizione e il relativo atto di nascita sono contestuali alla dichiarazione. </t>
  </si>
  <si>
    <t>Ricorso giurisdizionale</t>
  </si>
  <si>
    <t>-Attestazione di nascita rilasciata dall'ostetrica o dal medico che ha assistito il parto ovvero constatazione di avvenuto parto
- Copia del documento di identità del richiedente
- Modulo per l’indicazione del nome e del cognome in caso di genitori entrambi stranieri</t>
  </si>
  <si>
    <t>Concessione cittadinanza italiana a cittadino straniero nato in Italia</t>
  </si>
  <si>
    <t>Richiesta copia integrale atti di Stato Civile</t>
  </si>
  <si>
    <t>L'estratto per copia integrale consiste in una copia conforme all'atto originale.</t>
  </si>
  <si>
    <t>La richiesta può essere presentata:
' -dalla persona cui si riferisce l’atto
- da persona che comprovi l’interesse personale ai fini di tutelare una situazione giuridicamente rilevante
- da chiunque ne abbia interesse se trascorsi 70 anni dalla formazione dell’atto</t>
  </si>
  <si>
    <t>Ufficio Stato Civile - Piazza V. Veneto 30 - tel. 0521/344528 - 531 - 535 - 512 - 546 - 564 - PEC: protocollo@postacert.comune.traversetolo.pr.it   - Orari di apertura: da lunedì a venerdi 8,30-12,30; giovedì 14,30-16,30; sabato 8,30-11</t>
  </si>
  <si>
    <t>30 giorni</t>
  </si>
  <si>
    <t>Copia integrale Atto di Stato Civile, conforme all'originale</t>
  </si>
  <si>
    <t>La copia integrale dell'atto di nascita può essere rilasciata solo alla persona a cui si riferisce o ad altra persona su motivata richiesta che dimostri un interesse personale ai fini di tutele di una situazione giuridicamente rilevante.
Se il documento si riferisce a una persona adottata in età minore occorre autorizzazione del Tribunale per i minorenni che dispone l'adozione.</t>
  </si>
  <si>
    <t>Modulistica al link http://www.comune.traversetolo.pr.it/servizi/moduli/moduli_fase01.aspx   categoria: STATO CIVILE
Occorre allegare fotocopia del documento di identità del richiedente</t>
  </si>
  <si>
    <t>Unioni civili</t>
  </si>
  <si>
    <t xml:space="preserve"> Legge n. 76/2016</t>
  </si>
  <si>
    <t xml:space="preserve">Le coppie interessate a costituire un unione civili devono essere:
-  maggiorenni
-  dello stesso sesso
- liberi da vincoli matrimoniali o di unione civile
-  non interdetti per infermità di mente
 -  non legati dai vincoli di parentela, affinità adozione di cui all'art. 87 del c.c.
</t>
  </si>
  <si>
    <t>Presentandosi all'Ufficio di Stato Civile</t>
  </si>
  <si>
    <t>DPR 396/00,
D.P.R 285/90, L.R. 19/04-</t>
  </si>
  <si>
    <t xml:space="preserve">
Istanza scritta dei famigliari/impresa incaricata su apposito modulo</t>
  </si>
  <si>
    <t>Il cittadino può richiedere all'Ufficio dello Stato Civile l’autorizzazione alla dispersione delle ceneri di persona defunta nel Comune di Traversetolo</t>
  </si>
  <si>
    <t>Il coniuge e il parente più prossimo del defunto individuato ai sensi dell’art. 74 e seguenti del c.c. in possesso di un documento d’identità, che, in mancanza di disposizione testamentaria deve dichiarare la volontà del defunto. Nel caso vi siano più parenti dello stesso grado da tutti gli stessi.</t>
  </si>
  <si>
    <t>Autorizzazione alla cremazione</t>
  </si>
  <si>
    <t>Trasporto salma
all'interno del Comune</t>
  </si>
  <si>
    <t>Il cittadino può richiedere l’autorizzazione al trasporto di cadavere di persona deceduta nel Comune di Traversetolo</t>
  </si>
  <si>
    <t>Trasporto salma fuori Comune</t>
  </si>
  <si>
    <t xml:space="preserve">Il cittadino può richiedere l’autorizzazione al trasporto di cadavere di persona deceduta nel Comune di Traversetolo in altro Comune. </t>
  </si>
  <si>
    <t>La domanda può essere presentata da un congiunto o da persona da lui delegata</t>
  </si>
  <si>
    <t>Al congiunto o alla persona delegata</t>
  </si>
  <si>
    <t>Presentandosi all'Ufficio di Stato Civile per compilare apposita modulistica</t>
  </si>
  <si>
    <t>Autorizzazione al trasporto</t>
  </si>
  <si>
    <t>La domanda va presentata al momento della formazione dell'Atto di morte. Il rilascio dell'autorizzazione è immediata</t>
  </si>
  <si>
    <t>Formazione atto di morte e autorizzazione al seppellimento</t>
  </si>
  <si>
    <t>Certificato di morte, autorizzazione al seppellimento</t>
  </si>
  <si>
    <t xml:space="preserve">Un congiunto può richiedere all'ufficio servizi cimiteriali l’autorizzazione alla cremazione di cadavere. </t>
  </si>
  <si>
    <t>Al congiunto che ne ha fatto richiesta</t>
  </si>
  <si>
    <t>L.130/01, L. 189/02 ,
D.P.R. 285/90, Legge Regionale n.
19/04</t>
  </si>
  <si>
    <t xml:space="preserve">Modulistica al link http://www.comune.traversetolo.pr.it/servizi/moduli/moduli_fase01.aspx   categoria: STATO CIVILE
</t>
  </si>
  <si>
    <t>Autorizzazione all'affido personale
delle ceneri</t>
  </si>
  <si>
    <t>Un congiunto può richiedere all'ufficio servizi cimiteriali l’autorizzazione all'affido delle ceneri</t>
  </si>
  <si>
    <t>Il coniuge o il parente più prossimo del defunto individuato ai sensi dell’art. 74 e seguenti del c.c. in possesso di un documento d’identità, che, in mancanza di disposizione testamentaria deve dichiarare la volontà del defunto. Nel caso vi siano più parenti dello stesso grado da tutti gli stessi.</t>
  </si>
  <si>
    <t>Il coniuge o il parente più prossimo del defunto individuato ai sensi dell’art. 74 e seguenti del c.c. in possesso di un documento d’identità, che, in mancanza di disposizione testamentaria deve dichiarare la volontà del defunto</t>
  </si>
  <si>
    <t xml:space="preserve">Autorizzzazione all'affido delle ceneri </t>
  </si>
  <si>
    <t>3 giorni è prevista
l'interruzione della
decorrenza dei termini in
caso di necessita' di
integrazione della
documentazione da parte
dell'interessato.</t>
  </si>
  <si>
    <t>DPR N. 285/90 , della
L.R.n. 19/04, Regolamento comunale
di Polizia Mortuaria</t>
  </si>
  <si>
    <t>Stato Civile</t>
  </si>
  <si>
    <t>Autorizzazione al trasporto cadavere fuori Comune</t>
  </si>
  <si>
    <t>Autorizzazione alla cremazione di cadavere</t>
  </si>
  <si>
    <t>Autorizzzazione alla dispersione delle ceneri</t>
  </si>
  <si>
    <t>10 giorni dall'istanza</t>
  </si>
  <si>
    <t>L. 130/01, D.P.R. 285/00, L.R.
19/04, Regolamento comunale di
Polizia Mortuaria
19/04, Regolamento comunale di
Polizia Mortuaria</t>
  </si>
  <si>
    <t>Autorizzazione al Trasporto cadavere
da o per l'estero</t>
  </si>
  <si>
    <t>Il cittadino può richiedere all'Ufficio dello Stato Civile l'autorizzazione al trasporto di cadavere diretto ad uno degli Stati aderenti alla Convenzione di Berlino oppure verso Stato NON aderente</t>
  </si>
  <si>
    <t xml:space="preserve">Passaporto morturario </t>
  </si>
  <si>
    <t>D.P.R 3/11/2000 n. 396
D.P.R 10/09/1990 n. 285 L. R.
29/07/2004 n. 19</t>
  </si>
  <si>
    <t>Autorazzione alla dispersione delle ceneri</t>
  </si>
  <si>
    <t>I tempi dipendono dal caso specifico e possono variare da 30 giorni ad un massimo di 6 mesi per la conclusione del procedimento. I tempi possono dilatarsi in caso di documentazione incompleta e di necessità di integrazioni (da richiedere ad altri enti).</t>
  </si>
  <si>
    <t>Le richieste va inoltrata all’Ufficiale di Stato Civile del Comune. Al Comune compete la verifica dei requisiti, la redazione degli atti di cittadinanza e le conseguenti variazioni anagrafiche e di stato civile.</t>
  </si>
  <si>
    <t>Trascrizione sentenze, decreti e rettifiche cambio nome e cognome relative a nascite
ai sensi del D.P.R. 396/00</t>
  </si>
  <si>
    <r>
      <t>La dichiarazione di nascita è la registrazione dell'evento nascita nei registri dello Stato civile del Comune.
Può essere resa entro dieci giorni dalla nascita presso il Comune nel cui territorio è avvenuto il parto o, in alternativa, entro tre giorni pr</t>
    </r>
    <r>
      <rPr>
        <sz val="11"/>
        <color theme="1"/>
        <rFont val="Calibri"/>
        <family val="2"/>
        <scheme val="minor"/>
      </rPr>
      <t xml:space="preserve">esso la direzione sanitaria dell'ospedale o casa di cura ove è avvenuta la nascita. In questultimo caso la dichiarazione è trasmessa all'ufficio di Stato Civile del Comune nel cui territorio è situato il centro di nascita o, su richiesta dei genitori, al loro Comune di residenza.
I genitori hanno anche la facoltà di dichiarare, entro dieci giorni dal parto, la nascita nel Comune di nascita o nel proprio Comune di residenza.
Nel caso in cui i genitori non risiedano nello stesso Comune, salvo diverso accordo tra loro, la dichiarazione di nascita è resa nel Comune di residenza della madre. </t>
    </r>
  </si>
  <si>
    <t xml:space="preserve">Sentenze,  decreti, provvedimenti  di cambio nome e cognome vengono trascritti nei registri di stato civile del Comune. L'Ufficio di stato civile si attiverà al fine di apportare direttamente o attivando atri Enti competenti  le variazioni anagrafiche e di stato civile. </t>
  </si>
  <si>
    <t>Tribunale e Prefettura inviano direttamente richiesta e documentazione a mezzo pec.  Il cittadino direttamente interessato presenta richiesta all'Ufficio allegando il documento oggetto della trascrizione</t>
  </si>
  <si>
    <t>10 giorni è prevista l'interruzione della decorrenza dei termini in caso di necessità di integrazione della documentazione da parte degli interessati.</t>
  </si>
  <si>
    <t>Legge 91/92 (art. 4 c.2)</t>
  </si>
  <si>
    <t>D.P.R. 396/2000</t>
  </si>
  <si>
    <t>Modulo  di richiesta trascrizione</t>
  </si>
  <si>
    <t xml:space="preserve">Riconoscimento di cittadinanza IURE SANGUINIS                </t>
  </si>
  <si>
    <t>K.28.1 dell’8 aprile 1991 del Ministero dell’Interno</t>
  </si>
  <si>
    <t>0521-354514</t>
  </si>
  <si>
    <t>Il riconoscimento Jure sanguinis riguarda il riconoscimento della cittadinanza italiana a coloro che risiedono stabilmente  nel Comune di Traversetolo con avi cittadini italiani espatriati senza avere mai rinunciato alla cittadinanza italiana.</t>
  </si>
  <si>
    <t>Stranieri residenti  nel Comune di Traversetolo con avi cittadini italiani</t>
  </si>
  <si>
    <t>Istanza in bollo indirizzata al Sindaco con allegato quanto in essa indicato (il modulo dell'istanza viene consegnato direttamente al cittadino al momento dell'appuntamento prenotato telefonicamente) - Passaporto e Permesso di soggiorno in corso di validità       </t>
  </si>
  <si>
    <t>I tempi dipendono dal caso specifico e possono variare da 30 giorni ad un massimo di 540 giorni per la conclusione del procedimento. I tempi possono dilatarsi in caso di documentazione incompleta e di necessità di integrazioni (da richiedere ad altri enti).</t>
  </si>
  <si>
    <t>Il pagamento avviene a mezzo bollettino postale.</t>
  </si>
  <si>
    <t>Legge n. 555/1912-151/1975-123/1983-180/1986- L. 91/92-DPR 572/1993</t>
  </si>
  <si>
    <t>Acquisto di cittadinanza italiana da parte di minori stranieri a seguito di cittadinanza del genitore
ai sensi della Legge n.91/92 ,
•Decreto del Presidente della Repubblica n.572 del 12 ottobre 1993 ,
D.P.R n.396/2000</t>
  </si>
  <si>
    <t>10 giorni è prevista l'interruzione della decorrenza dei termini in caso di necessità di integrazione della documentazione da parte dell'interessato</t>
  </si>
  <si>
    <t>La cittadinanza italiana viene acquisita automaticamente se il figlio minore del genitore che acquista o riacquista la cittadinanza italiana convive con il padre o la madre al momento dell’acquisto e del prescritto giuramento ai sensi dell’art. 10 della legge 5 febbraio 1992, n. 91.</t>
  </si>
  <si>
    <t>Figli minori coabitanti di residenti che hanno acquistato o riacquistato la cittadinanza italiana</t>
  </si>
  <si>
    <t>Legge  5 febbraio 1992, n. 91 art. 14 c.2</t>
  </si>
  <si>
    <t>Cittadinanza italiana-giuramento in seguito a decreto concessione</t>
  </si>
  <si>
    <t>Tribunali, Prefetture, soggetti coinvoliti</t>
  </si>
  <si>
    <t>Il giuramento è reso all'Ufficiale dello Stato Civile del Comune dove il dichiarante risiede.</t>
  </si>
  <si>
    <t>Già accertati dall'organo competente</t>
  </si>
  <si>
    <t>D'ufficio  a verifica dei requisiti</t>
  </si>
  <si>
    <t>permesso di soggiorno in corso di validità</t>
  </si>
  <si>
    <t>Legge  5 febbraio 1992, n. 91  - DPR 572/93</t>
  </si>
  <si>
    <t>Il procedimento si conclude entro 180 giorni dalla data di notifica del Decreto. Tempo medio 20 giorni</t>
  </si>
  <si>
    <t>Istanza indirizzata al Sindaco con allegato quanto in essa indicato (vedi modulo istanza allegato alla presente scheda)- passaporto e permesso di soggiorno in corso di validità.</t>
  </si>
  <si>
    <t>Alle coppie dello stesso sesso interessate a costituire un unione civile.</t>
  </si>
  <si>
    <t xml:space="preserve">    ai sensi dell'art. 67 e 109 del D.P.R. 396/2000</t>
  </si>
  <si>
    <t>D.P.R. 396/2000, ar. 109 del cod. civ.</t>
  </si>
  <si>
    <t>Istanza dei due nubendi</t>
  </si>
  <si>
    <t xml:space="preserve">E' possibile contrarre matrimonio in  Traversetolo anche se entrambe i nubendi sono residenti in altro Comune dietro presentazione di apposita richiesta e di atto di delegazione da parte del Comune competente ad eseguire le pubblicazioni di matrimonio (Comune di residenza) </t>
  </si>
  <si>
    <t>Chi desidera contrarre matrimonio in Traversetolo pur non essendo residente ed  ha effettuato o effettuerà le pubblicazioni presso il proprio Comune di residenza.</t>
  </si>
  <si>
    <t>Certificato di matrimonio</t>
  </si>
  <si>
    <t>Non residenti che intendono contrarre matrimonio con rito civile a Traversetolo</t>
  </si>
  <si>
    <t>Su appuntamento, registrazione immediata</t>
  </si>
  <si>
    <t xml:space="preserve">Ricevuta di avvenuta consegna dei DAT e di registrazione nella Banca dati Nazionale </t>
  </si>
  <si>
    <t>Riconoscimento figli naturali ante e post nascita</t>
  </si>
  <si>
    <t xml:space="preserve">Si tratta del riconoscimento di un bambino come proprio figlio naturale effettuato prima della nascita o successivamente alla formazione dell’atto di nascita. </t>
  </si>
  <si>
    <t xml:space="preserve"> Il procedimento è destinato alle persone che intendono riconoscere un bambino come proprio figlio,  ante la nascita o tempo dopo il verificarsi dell'evento nascita. </t>
  </si>
  <si>
    <t>DPR 396/2000 artt. 44 e seguenti</t>
  </si>
  <si>
    <t xml:space="preserve">Se il figlio da riconoscere è nato in un Comune diverso da Traversetolo occorre la copia integrale dell'atto di nascita del figlio (che viene richiesto d'Ufficio dello Stato Civile del Comune). In caso di figlio già riconosciuto da uno solo dei genitori occorre il consenso del genitore che per primo ha effettuato il riconoscimento; in caso di riconoscimento di un figlio ultraquattordicenne occorre l’assenso di quest'ultimo. Se il genitore che intende effettuare il riconoscimento è straniero, occorre un certificato di capacità ad effettuare il riconoscimento rilasciato dal proprio Consolato e legalizzato dalla Prefettura. </t>
  </si>
  <si>
    <r>
      <t>Se il figlio da riconoscere è nato in un Comune diverso da Traversetolo occorre la copia integrale dell'atto di nascita del figlio (che viene richiesto d'Ufficio dello Stato Civile del Comune). In caso di figlio già riconosciuto da uno solo dei genitori o</t>
    </r>
    <r>
      <rPr>
        <sz val="11"/>
        <color theme="1"/>
        <rFont val="Calibri"/>
        <family val="2"/>
        <scheme val="minor"/>
      </rPr>
      <t xml:space="preserve">ccorre il consenso del genitore che per primo ha effettuato il riconoscimento; in caso di riconoscimento di un figlio ultraquattordicenne occorre l’assenso di quest'ultimo. Se il genitore che intende effettuare il riconoscimento è straniero, occorre un certificato di capacità ad effettuare il riconoscimento rilasciato dal proprio Consolato e legalizzato dalla Prefettura. </t>
    </r>
  </si>
  <si>
    <t>Matrimonio su delega</t>
  </si>
  <si>
    <t xml:space="preserve">Trascrizione di provvedimenti giudiziali di adozione
</t>
  </si>
  <si>
    <t>Ricezione del decreto/sentenza di adozione  trascrizione nei registri dello Stato civile</t>
  </si>
  <si>
    <t>Tribunale</t>
  </si>
  <si>
    <t>I decreti e le sentenze vengono trasmessi direttamente dal Tribunale dei minori</t>
  </si>
  <si>
    <t xml:space="preserve">Il procedimento si conclude entro 90 giorni dalla ricezione del decreto/sentenza </t>
  </si>
  <si>
    <t>Legge n. 184/1983 - n. 476/1998 - n. 149/2001</t>
  </si>
  <si>
    <t>Celebrazione del matrimono civile.</t>
  </si>
  <si>
    <t>Coloro che desiderano sposarsi con rito civile o religioso, sia residenti che non residenti, in possesso dei requisiti di legge:
-essere cittadini italiani o cittadini stranieri in possesso del “nulla osta” del Consolato o Ambasciata estera di riferimento in Italia;
-essere maggiorenni o aver compiuto 16 anni, previa autorizzazione del Tribunale per i Minorenni;
-non essere legati da vincoli di parentela, di affinità, di adozione e affiliazione così come stabilito dal codice civile;
-essere di sesso diverso e avere entrambi lo stato libero, ossia non essere legati da un precedente matrimonio civile o religioso con effetti civili . Per effettuare la richiesta di pubblicazione devono intervenire entrambi gli sposi o persona munita di procura speciale risultante da scrittura privata ai sensi dell'art. 12, comma 7 del D.P.R. 396/2000 occorre  prendere un appuntamento. I nubendi</t>
  </si>
  <si>
    <r>
      <t>C</t>
    </r>
    <r>
      <rPr>
        <sz val="11"/>
        <color rgb="FFFF0000"/>
        <rFont val="Verdana"/>
        <family val="2"/>
      </rPr>
      <t>elebrazioni di matrimoni  con rito civile</t>
    </r>
  </si>
  <si>
    <t xml:space="preserve">Il Parroco che ha celebrato il matrimonio, chi ha contratto matrimonio con rito della Chiesa cattolica celebrato all’interno del territorio comunale. </t>
  </si>
  <si>
    <r>
      <t>I matrimoni celebrati con rito concordatario (</t>
    </r>
    <r>
      <rPr>
        <sz val="11"/>
        <color rgb="FFFF0000"/>
        <rFont val="Arial"/>
        <family val="2"/>
      </rPr>
      <t xml:space="preserve">matrimoni religiosi  celebrati on rito  della Chiesa cattolica e validi agli effetti civili) </t>
    </r>
    <r>
      <rPr>
        <sz val="11"/>
        <color theme="1"/>
        <rFont val="Arial"/>
        <family val="2"/>
      </rPr>
      <t>vengono trascritti nei registri di stato civile del Comune dove è avvenuta la celebrazione.</t>
    </r>
  </si>
  <si>
    <t>I cittadini italiani residenti nel Comune possono richiedere personalmente o tramite il Consolato di riferimento che vengano trascritti nei registri di Stato Civile gli atti di stato civile formulati all’estero che li riguardano.</t>
  </si>
  <si>
    <r>
      <t>I dic</t>
    </r>
    <r>
      <rPr>
        <sz val="11"/>
        <color rgb="FFFF0000"/>
        <rFont val="Verdana"/>
        <family val="2"/>
      </rPr>
      <t>hiaranti devono presentarsi muniti di documento d’identità, dell'atto del quale si richiede la trascrizione debitamente tradotto e legalizzato o apostillato (a seconda del Paese nel quale si è formato)  , compilare e sottoscrivere il modulo di richie</t>
    </r>
    <r>
      <rPr>
        <sz val="11"/>
        <color theme="1"/>
        <rFont val="Calibri"/>
        <family val="2"/>
        <scheme val="minor"/>
      </rPr>
      <t>sta di trascrizione.</t>
    </r>
  </si>
  <si>
    <r>
      <t xml:space="preserve">E' la possibilità per i coniugi di comparire direttamente dinanzi all’Ufficiale dello Stato Civile del Comune per concludere un accordo di separazione, di divorzio o di modifica delle precedenti condizioni di separazione o di divorzio. L'assistenza di un </t>
    </r>
    <r>
      <rPr>
        <sz val="11"/>
        <color theme="1"/>
        <rFont val="Verdana"/>
        <family val="2"/>
      </rPr>
      <t xml:space="preserve">avvocato è facoltativa. Al fine di promuovere una maggiore riflessione sulle decisioni in questione, è stato previsto un doppio passaggio dinanzi all'Ufficiale di Stato Civile a distanza di non meno di 30 giorni.ccordo  nel quale, con il consenso reciproco, dichiarano di volersi separare o di voler sciogliere o far cessare gli effetti civili del loro matrimonio </t>
    </r>
  </si>
  <si>
    <t xml:space="preserve">Residenti nel Comune di Traversetolo o avere contratto matrimonio a Traversetolo. 
Ulteriori requisiti: non avere figli minorenni, maggiorenni portatori di handicap grave, maggiorenni non economicamente autosufficienti. 
Non prevedere patti di trasferimento patrimoniale.
</t>
  </si>
  <si>
    <r>
      <t>Residenti nel Comune di Traversetolo o avere contratto matrimonio a Traversetolo. 
Ulteriori requisiti: non avere figli minorenni, maggiorenni portatori di handicap grave, maggiorenni non economicamente autosufficienti. 
Non prevedere patti di trasferimen</t>
    </r>
    <r>
      <rPr>
        <sz val="11"/>
        <color rgb="FFFF0000"/>
        <rFont val="Calibri"/>
        <family val="2"/>
        <scheme val="minor"/>
      </rPr>
      <t xml:space="preserve">to patrimoniale.
</t>
    </r>
  </si>
  <si>
    <r>
      <t>Residenti nel Comune di Traversetolo o coniugati a Traversetolo. 
Cittadini in possesso dei seguenti requisiti: non avere figli minorenni, maggiorenni portatori di handicap grave, maggiorenni non economicamente autosufficienti. 
Non prevedere patti di tra</t>
    </r>
    <r>
      <rPr>
        <sz val="11"/>
        <color theme="1"/>
        <rFont val="Calibri"/>
        <family val="2"/>
        <scheme val="minor"/>
      </rPr>
      <t xml:space="preserve">sferimento patrimoniale tra i coniugi.
</t>
    </r>
  </si>
  <si>
    <t xml:space="preserve">E'  la manifestazione di volontà del disponente in materia di trattamenti sanitari, nonché il consenso o il rifiuto rispetto ad accertamenti diagnostici o scelte terapeutiche e a singoli trattamenti sanitari. </t>
  </si>
  <si>
    <r>
      <t xml:space="preserve">Ogni persona maggiorenne e capace di intendere e di volere, </t>
    </r>
    <r>
      <rPr>
        <sz val="11"/>
        <color rgb="FFFF0000"/>
        <rFont val="Arial"/>
        <family val="2"/>
      </rPr>
      <t>residente nel Comune di Traversetolo.</t>
    </r>
  </si>
  <si>
    <t xml:space="preserve">Residenti nel Comune di Traversetolo, maggiorenni e capaci di intendere e di volere. </t>
  </si>
  <si>
    <t>Genitore di minore residente nel Comune di Traversetolo</t>
  </si>
  <si>
    <t>Annotazioni  su atti di stato civile su istanza di parte</t>
  </si>
  <si>
    <t xml:space="preserve">Intestatari degli atti di stato civile in oggetto o aventi  un interesse legittimo. </t>
  </si>
  <si>
    <t xml:space="preserve">Intestatari degli atti di stato civile in oggetto o avent  un interesse legittimo. </t>
  </si>
  <si>
    <r>
      <t xml:space="preserve"> </t>
    </r>
    <r>
      <rPr>
        <sz val="11"/>
        <color rgb="FFFF0000"/>
        <rFont val="Verdana"/>
        <family val="2"/>
      </rPr>
      <t>Richiesta scritta  all’Ufficiale dello Stato Civile su apposito modulo.</t>
    </r>
  </si>
  <si>
    <t>Istanze ex art. 36 D.P.R. 396/2000-Indicazione del nome</t>
  </si>
  <si>
    <t>L'interessato o, se minore di età, il/i genitore/i, può dichiarare per iscritto all'ufficiale di stato civile, l'esatta indicazione, con cui in conformità alla propria volontà  o, all'uso fattone, devono essere riportati gli elementi del proprio nome.</t>
  </si>
  <si>
    <t>Richiesta scritta all’Ufficiale dello Stato Civile accompagnata da documentazione idonea a comprovare l'uso nel tempo del nome in essa indicato</t>
  </si>
  <si>
    <r>
      <t xml:space="preserve">Presentandosi all'Ufficio di Stato Civile, o inviando richiesta via posta, fax o mail </t>
    </r>
    <r>
      <rPr>
        <sz val="11"/>
        <color rgb="FFFF0000"/>
        <rFont val="Arial"/>
        <family val="2"/>
      </rPr>
      <t>in questi casi occorre presentare in allegata copia del documento di identità del richiedente</t>
    </r>
  </si>
  <si>
    <t xml:space="preserve"> Due persone maggiorenni dello stesso sesso, costituiscono un'unione civile mediante dichiarazione di fronte all'ufficiale dello stato civile ed alla presenza di due testimoni.
A tal fine, fanno congiuntamente richiesta all'ufficiale dello stato civile di un Comune di loro scelta.
Nella richiesta, ciascuna parte deve dichiarare:
a) il nome e il cognome, la data e il luogo di nascita; la cittadinanza; il luogo di residenza;
b) l'insussistenza delle cause ostative alla costituzione dell'unione, precisate nell'art. 1, comma 4, della legge 76/2016,</t>
  </si>
  <si>
    <t>SCIA / Silenzio assenso (SI/NO)</t>
  </si>
  <si>
    <t>Servizio on-line (SI/NO) e tempi di attivazione</t>
  </si>
  <si>
    <t>NO</t>
  </si>
  <si>
    <t>Certificato/estratto di nascita</t>
  </si>
  <si>
    <t>71 e segg.D.P.R.
396/00, D.P.R.285/00</t>
  </si>
  <si>
    <t>Certificato di cittadinanza</t>
  </si>
  <si>
    <t>Soggetti già accertati dall'organo competente</t>
  </si>
  <si>
    <t xml:space="preserve">Modulistica al link http://www.comune.traversetolo.pr.it/servizi/moduli/moduli_fase01.aspx   categoria: STATO CIVILE
Documentazione che dimostri la necessità dell'annotazione che viene richiesta. </t>
  </si>
  <si>
    <t>Coloro che desiderano sposarsi con rito civile o religioso, sia residenti che non residenti, in possesso dei requisiti di  legge</t>
  </si>
  <si>
    <t>Presentandosi all'Ufficio di Stato Civile e comunicando la propria intenzione di sposarsi a Traversetolo
L'ufficiale di Stato Civile provvederà a fornire tutte le informazioni e a predisporre i documenti necessari alle pubblicazioni e al matrimonio.</t>
  </si>
  <si>
    <t xml:space="preserve"> DPR 3 novembre 2000, n. 396. Codice civile: artt. da 93 a 101 </t>
  </si>
  <si>
    <t>Celebrazioni di matrimoni  con rito civile</t>
  </si>
  <si>
    <t>Celebrazione del matrimono civile</t>
  </si>
  <si>
    <t xml:space="preserve">E’ necessario contattare l’Ufficio di Stato Civile (o presentarsi negli orari di apertura) per fissare la data, l’ora e prenotare la sala </t>
  </si>
  <si>
    <t xml:space="preserve"> DPR 3 novembre 2000, n. 396. Codice civile: artt. da 93 a 101 K.28.1 dell’8 aprile 1991 del Ministero dell’Interno</t>
  </si>
  <si>
    <t>Certifica</t>
  </si>
  <si>
    <t>I matrimoni celebrati con rito concordatario (matrimoni religiosi  celebrati con rito  della Chiesa cattolica e validi agli effetti civili) vengono trascritti nei registri di stato civile del Comune dove è avvenuta la celebrazione.</t>
  </si>
  <si>
    <t>Certificato di eseguite pubblicazioni e delega alla celebrazione del matrimonio vengono inviati d'ufficio dal Comune di residenza</t>
  </si>
  <si>
    <t>I dichiaranti devono presentarsi muniti di documento d’identità, dell'atto del quale si richiede la trascrizione debitamente tradotto e legalizzato o apostillato (a seconda del Paese nel quale si è formato)  , compilare e sottoscrivere il modulo di richiesta di trascrizione.</t>
  </si>
  <si>
    <t>Ogni persona maggiorenne e capace di intendere e di volere, residente nel Comune di Traversetolo.</t>
  </si>
  <si>
    <t xml:space="preserve"> Richiesta scritta  all’Ufficiale dello Stato Civile su apposito modulo.</t>
  </si>
  <si>
    <t>Presentandosi all'Ufficio di Stato Civile, o inviando richiesta via posta, fax o mail in questi casi occorre presentare in allegata copia del documento di identità del richiedente</t>
  </si>
  <si>
    <t>Trascrizione atti di cittadini stranieri</t>
  </si>
  <si>
    <t>I cittadini stranieri residenti nel Comune hanno la facoltà di richiedere che vengano trascritti nei registri di Stato Civile italiani gli atti di stato civile formulati all’estero che li riguardano.</t>
  </si>
  <si>
    <t>I dichiaranti devono presentarsi muniti di documento d’identità e firmare un modulo di richiesta di trascrizione.</t>
  </si>
  <si>
    <t>Copia integrale Atto di Stato Civile trascritto</t>
  </si>
  <si>
    <t>Modulistica al link http://www.comune.traversetolo.pr.it/servizi/moduli/moduli_fase01.aspx   categoria: STATO CIVILE 
Occorre portare all’Ufficio di Stato Civile l’atto di stato civile che si desidera trascrivere in originale, tradotto in italiano e con legalizzazioni a norma di legge sia sull’originale che sulla traduzione.</t>
  </si>
  <si>
    <t>Cittadini stranieri residenti nel Comune di Traversetolo</t>
  </si>
  <si>
    <t>L'Ufficiale dello Stato Civile entro 30 giorni dalla redazione del processo verbale eseguirà tutte le verifiche necessarie per accertare che non sussitano impedimenti. Dalla formale comunicazione alle parti di chiusura delle verifiche da parte dell'Ufficiale dello Stato Civile e, entro i successivi 180 giorni, potrà essere costituita l'unione civile</t>
  </si>
  <si>
    <t>Certificato ed estratto di costituzione unione civile</t>
  </si>
  <si>
    <t>DPR 396/00,
D.P.R 285/90, L.R. 19/04- Regolamento
comunale di Polizia Mortuaria</t>
  </si>
  <si>
    <t>Modulistica al link http://www.comune.traversetolo.pr.it/servizi/moduli/moduli_fase01.aspx   categoria: STATO CIVILE
Istanza scritta dell'affidatario su apposito modulo unitamente a: disposizione
testamentaria contenente la volontà del decuius in tal senso o dichiarazione
autografa da pubblicarsi come testamento olografo o dichiarazione resa alla
SOCREM o dichiarazione sottoscritta dal coniuge congiuntamente ai parenti
di primo grado, in mancanza dai parenti più prossimi di pari grado; assenso
all'affido dei famigliari interessati</t>
  </si>
  <si>
    <t>Modulistica al link http://www.comune.traversetolo.pr.it/servizi/moduli/moduli_fase01.aspx   categoria: STATO CIVILE
Istanza scritta dei famigliari unitamente a: disposizione testamentaria
contenente le volontà del de cuius in tal senso o dichiarazione autografa da
pubblicarsi come testamento olografo o dichiarazione resa ad associazione
legalmente riconosciuta o dichiarazione sottoscritta dal coniuge
congiuntamente ai parenti di primo grado in mancanza la sottoscrizione
deve essere resa dai parenti più prossimi di pari grado</t>
  </si>
  <si>
    <t>provvedimento espresso</t>
  </si>
  <si>
    <t xml:space="preserve">La dichiarazione di nascita è la registrazione dell'evento nascita nei registri dello Stato civile del Comune.
Può essere resa entro dieci giorni dalla nascita presso il Comune nel cui territorio è avvenuto il parto o entro tre giorni presso la direzione sanitaria dell'ospedale o casa di cura ove è avvenuta la nascita. In quest'ultimo caso la dichiarazione è trasmessa all'ufficio di Stato Civile del Comune nel cui territorio è situato il centro di nascita o, su richiesta dei genitori, al loro Comune di residenza.
I genitori hanno inoltre la facoltà di dichiarare, entro dieci giorni, la nascita nel proprio Comune di residenza.
Nel caso in cui i genitori non risiedano nello stesso Comune, salvo diverso accordo tra loro, la dichiarazione di nascita è resa nel Comune di residenza della madre. </t>
  </si>
  <si>
    <t>I dichiaranti devono presentarsi muniti di documento d’identità e di Attestazione di nascita rilasciata dall'ostetrica che ha assistito al parto. L’atto di nascita viene formato immediatamente in presenza del dichiarante/dei dichiaranti che lo firmerà/anno</t>
  </si>
  <si>
    <t>I genitori congiuntamente (se non coniugati) oppure uno dei due (se coniugati) devono presentarsi nel Comune di residenza entro 10 giorni dall'evento.      Il genitore che intende da solo riconoscere il figlio La legge italiana consente il rispetto della volontà della madre di non essere nominata.</t>
  </si>
  <si>
    <t>Trascrizione del decreto/sentenza di adozione  trascrizione nei registri dello Stato civile</t>
  </si>
  <si>
    <t>Tribunali, Prefetture, soggetti coinvolti</t>
  </si>
  <si>
    <t>Tribunale e Prefettura trasmettono direttamente richiesta e documentazione a mezzo pec.  Il cittadino direttamente interessato presenta richiesta all'Ufficio allegando il documento oggetto della trascrizione</t>
  </si>
  <si>
    <t>Formazione dell'atto di morte in seguito in seguito al ricevimento dichiarazione di morte avvenuta nel territorio del Comune di Traversetolo, e del contestuale rilascio dell'autorizzazione al seppellimento</t>
  </si>
  <si>
    <t>Lo straniero, nato in Italia, che vi abbia risieduto legalmente senza interruzioni fino al raggiungimento della maggiore età.</t>
  </si>
  <si>
    <t>Uno dei congiunti, una persona convivente con il degunto, un loro delegato o da persona informata del decesso.</t>
  </si>
  <si>
    <t xml:space="preserve">L’atto di morte viene formato immediatamente in presenza del dichiarante che lo sottoscrive. Contestualmente l'Ufficio rilascia l'autorizzazione al seppellimento </t>
  </si>
  <si>
    <t xml:space="preserve"> Il cittadino straniero nato in Italia può richiedere la Cittadinanza italiana.
Si può richiedere il riconoscimento della cittadinanza italiana al proprio Comune di residenza tra il 18° anno di età e il compimento del 19°.
</t>
  </si>
  <si>
    <t>Lo straniero, nato in Italia, che vi abbia risieduto legalmente senza interruzioni fino al raggiungimento della maggiore età,  può dichiarare, entro un anno dal raggiungimento della maggiore età, di voler acquistare la cittadinanza, davanti all'Ufficiale di Stato Civile del Comune di residenza.</t>
  </si>
  <si>
    <t>Il riconoscimento della cittadinanza italiana a coloro che risiedono stabilmente  nel Comune di Traversetolo con avi cittadini italiani espatriati senza avere mai rinunciato alla cittadinanza italiana.</t>
  </si>
  <si>
    <t>L’acquisto della cittadinanza italiana da parte di uno straniero è subordinato ad un periodo di residenza legale nel nostro Paese, diverso a seconda delle motivazioni; l’istanza deve essere presentata alla Prefettura. In caso di positivo riscontro viene emesso il decreto che la Prefettura invierà al Comune per la notifica in copia all’interessato.Il giuramento è reso all'Ufficiale dello Stato Civile del Comune dove il dichiarante risiede.</t>
  </si>
  <si>
    <t>Marca da bollo da euro 16,00 da apporre a cura del Comune sul Decreto di concessione cittadinanza</t>
  </si>
  <si>
    <t>Stranieri residenti in Italia da almeno dieci anni ed in possesso dei requisiti stabiliti dalla legge. Stranieri coniugati con cittadini italiani</t>
  </si>
  <si>
    <t>Avviso pubblico con il quale L'Ufficio dello stato civile rende nota ai terzi la volontà della copia di contrarre matrimonio</t>
  </si>
  <si>
    <t>Coloro che desiderano contrarre matrimonio con rito civile o religioso, sia residenti che non residenti, in possesso dei requisiti di legge:
-essere cittadini italiani o cittadini stranieri in possesso del “nulla osta” del Consolato o Ambasciata estera di riferimento in Italia;
-essere maggiorenni o aver compiuto 16 anni, previa autorizzazione del Tribunale per i Minorenni;
-non essere legati da vincoli di parentela, di affinità, di adozione e affiliazione così come stabilito dal codice civile;
-essere di sesso diverso e avere entrambi lo stato libero, ossia non essere legati da un precedente matrimonio civile o religioso con effetti civili.</t>
  </si>
  <si>
    <t xml:space="preserve">E' l'accordo, concluso dinanzi all'Ufficiale dello Stato Civile  nel quale, con il consenso reciproco, i coniugi dichiarano di volersi separare o di voler sciogliere o far cessare gli effetti civili del loro matrimonio o di modfica delle precedenti condizioni di separazione o divorzio. L'assistenza di un avvocato è facoltativa. Al fine di promuovere una maggiore riflessione sulle decisioni in questione, è stato un doppio passaggio dinanzi all'Ufficiale di Stato Civile a distanza di non meno di 30 giorni. </t>
  </si>
  <si>
    <t xml:space="preserve">Residenti nel Comune di Traversetolo o coniugati a Traversetolo. 
</t>
  </si>
  <si>
    <t>Per dare validità all'accordo i coniugi devono ripresentarsi nuovamente davanti all'Ufficiale di Stato Civile (non prima di 30 giorni dalla redazione dell'atto) per confermarlo. L'Ufficiale di Stato Civile al momento dell’accordo concorderà con i coniugi la data di conferma. La mancata comparizione dei coniugi a questo appuntamento rende invalido l'accordo.</t>
  </si>
  <si>
    <t xml:space="preserve">Contattare l'Ufficio di Stato Civile ed inviare il modulo della dichiarazione sostitutiva </t>
  </si>
  <si>
    <t xml:space="preserve"> Il procedimento è destinato a coloro che intendano riconoscere un bambino come proprio figlio,  ante la nascita o tempo dopo il verificarsi dell'evento nascita. </t>
  </si>
  <si>
    <t xml:space="preserve"> Immediata per la formazione dell’atto di riconoscimento, se la documentazione e consensi/assensi sono corretti.
L’atto di riconoscimento viene formato in presenza del richiedente, che lo sottoscrive. </t>
  </si>
  <si>
    <t>Certificato / estratto dell'atto di nascita aggiornato</t>
  </si>
  <si>
    <t>Comunicazione di eseguita annotazione a margine dell'atto di Stato Civile; rilascio di certificati / estratti degli Atti di Stato Civile aggiornati</t>
  </si>
  <si>
    <t>Uno dei congiunti, una persona convivente con il defunto, un loro delegato o da persona informata del decesso deve presentarsi presso l'Ufficio dello Stato Civile per dichiarare il decesso.</t>
  </si>
  <si>
    <t>2 marche da bollo da Euro 16,00</t>
  </si>
  <si>
    <t>1 marca da bollo da Euro 16,00 e l'eventuale costo per l’utilizzo delle sale civiche</t>
  </si>
  <si>
    <t>Marca da bollo da Euro 16,00 sull'istanza</t>
  </si>
  <si>
    <t xml:space="preserve">1 marca da bollo da Euro 16,00  se entrambi i coniugi sono residente a Traversetolo.
-2 marche da bollo da Euro 16,00  se sono residenti in comuni diversi </t>
  </si>
  <si>
    <t xml:space="preserve">Marca da bollo da euro 16,00 </t>
  </si>
  <si>
    <t>Ad accoglimento positivo dell'istanza versamento del contributo di Euro 250,00 previsto dal D.L. 4/10/2018 N. 113.</t>
  </si>
  <si>
    <t>Versamento di Euro 16,00 (diritti di segreteria) a conclusione del procedimento</t>
  </si>
  <si>
    <t xml:space="preserve">Il pagamento  può avvenire direttamente presso l'Ufficio Relazioni con il Pubblico del Comune in contanti, bancomat o carta di credito oppure a seguito di avviso di pagamento  inviato a mezzo posta all'abitazione del richiedente. In questo secondo caso il pagamento può avvenire presso sportelli postali, tabaccherie, o bonifico bancario. </t>
  </si>
  <si>
    <t>Alessio Fontana</t>
  </si>
  <si>
    <t>a.fontana@comune.traversetolo.pr.it</t>
  </si>
  <si>
    <t>Segretario Generale (segretario@comune.traversetolo.pr.it)</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</si>
</sst>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u/>
      <sz val="11"/>
      <color theme="10"/>
      <name val="Calibri"/>
      <family val="2"/>
    </font>
    <font>
      <sz val="11"/>
      <color theme="1"/>
      <name val="Arial"/>
      <family val="2"/>
    </font>
    <font>
      <sz val="8"/>
      <color theme="1"/>
      <name val="Verdana"/>
      <family val="2"/>
    </font>
    <font>
      <sz val="11"/>
      <color theme="1"/>
      <name val="Verdana"/>
      <family val="2"/>
    </font>
    <font>
      <sz val="11"/>
      <color rgb="FFFF0000"/>
      <name val="Arial"/>
      <family val="2"/>
    </font>
    <font>
      <sz val="11"/>
      <color rgb="FF003265"/>
      <name val="Calibri"/>
      <family val="2"/>
      <scheme val="minor"/>
    </font>
    <font>
      <sz val="12"/>
      <color rgb="FF1C2024"/>
      <name val="Titillium Web"/>
    </font>
    <font>
      <sz val="11"/>
      <color rgb="FF1C2024"/>
      <name val="Verdana"/>
      <family val="2"/>
    </font>
    <font>
      <sz val="11"/>
      <color indexed="8"/>
      <name val="Verdana"/>
      <family val="2"/>
    </font>
    <font>
      <sz val="11"/>
      <color rgb="FFFF0000"/>
      <name val="Calibri"/>
      <family val="2"/>
      <scheme val="minor"/>
    </font>
    <font>
      <sz val="11"/>
      <color rgb="FFFF0000"/>
      <name val="Verdana"/>
      <family val="2"/>
    </font>
    <font>
      <b/>
      <sz val="12"/>
      <color theme="4" tint="-0.499984740745262"/>
      <name val="Verdana"/>
      <family val="2"/>
    </font>
    <font>
      <sz val="11"/>
      <color theme="4" tint="-0.499984740745262"/>
      <name val="Verdana"/>
      <family val="2"/>
    </font>
    <font>
      <b/>
      <i/>
      <sz val="12"/>
      <color theme="4" tint="-0.499984740745262"/>
      <name val="Verdana"/>
      <family val="2"/>
    </font>
    <font>
      <sz val="12"/>
      <color theme="4" tint="-0.499984740745262"/>
      <name val="Verdana"/>
      <family val="2"/>
    </font>
    <font>
      <u/>
      <sz val="12"/>
      <color theme="4" tint="-0.499984740745262"/>
      <name val="Verdana"/>
      <family val="2"/>
    </font>
    <font>
      <u/>
      <sz val="12"/>
      <color theme="4" tint="-0.499984740745262"/>
      <name val="Arial"/>
      <family val="2"/>
    </font>
    <font>
      <sz val="12"/>
      <color theme="4" tint="-0.499984740745262"/>
      <name val="Arial"/>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right/>
      <top style="thin">
        <color rgb="FF000000"/>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03">
    <xf numFmtId="0" fontId="0" fillId="0" borderId="0" xfId="0"/>
    <xf numFmtId="0" fontId="2" fillId="0" borderId="0" xfId="0" applyFont="1" applyAlignment="1">
      <alignment wrapText="1"/>
    </xf>
    <xf numFmtId="0" fontId="0" fillId="0" borderId="2" xfId="0" applyFill="1" applyBorder="1" applyAlignment="1">
      <alignment horizontal="left" vertical="top" wrapText="1"/>
    </xf>
    <xf numFmtId="0" fontId="0" fillId="0" borderId="0" xfId="0" applyFill="1" applyBorder="1" applyAlignment="1">
      <alignment horizontal="left" vertical="top"/>
    </xf>
    <xf numFmtId="0" fontId="0" fillId="0" borderId="2"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2" xfId="0" applyFont="1" applyFill="1" applyBorder="1" applyAlignment="1">
      <alignment horizontal="left" vertical="top" wrapText="1" indent="2"/>
    </xf>
    <xf numFmtId="0" fontId="4" fillId="0" borderId="2"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2" fillId="0" borderId="2" xfId="0" applyFont="1" applyFill="1" applyBorder="1" applyAlignment="1">
      <alignment horizontal="left" vertical="top" wrapText="1" indent="1"/>
    </xf>
    <xf numFmtId="0" fontId="2" fillId="0" borderId="0" xfId="0" applyFont="1"/>
    <xf numFmtId="0" fontId="2" fillId="0" borderId="2" xfId="0" applyFont="1" applyFill="1" applyBorder="1" applyAlignment="1">
      <alignment horizontal="left" vertical="top" wrapText="1"/>
    </xf>
    <xf numFmtId="0" fontId="0" fillId="0" borderId="0" xfId="0" applyAlignment="1">
      <alignment horizontal="left" indent="1"/>
    </xf>
    <xf numFmtId="0" fontId="4" fillId="0" borderId="0" xfId="0" applyFont="1" applyFill="1" applyBorder="1" applyAlignment="1">
      <alignment horizontal="left" vertical="top"/>
    </xf>
    <xf numFmtId="0" fontId="7" fillId="0" borderId="0" xfId="0" applyFont="1"/>
    <xf numFmtId="0" fontId="0" fillId="0" borderId="0" xfId="0" applyFont="1" applyFill="1" applyBorder="1" applyAlignment="1">
      <alignment horizontal="left" vertical="top" wrapText="1"/>
    </xf>
    <xf numFmtId="0" fontId="0" fillId="0" borderId="6" xfId="0" applyFill="1" applyBorder="1" applyAlignment="1">
      <alignment horizontal="left" vertical="top" wrapText="1"/>
    </xf>
    <xf numFmtId="0" fontId="8" fillId="0" borderId="1" xfId="0" applyFont="1" applyBorder="1" applyAlignment="1">
      <alignment wrapText="1"/>
    </xf>
    <xf numFmtId="0" fontId="8" fillId="0" borderId="0" xfId="0" applyFont="1" applyAlignment="1">
      <alignment horizontal="center" wrapText="1"/>
    </xf>
    <xf numFmtId="0" fontId="0" fillId="0" borderId="1" xfId="0" applyFont="1" applyFill="1" applyBorder="1" applyAlignment="1">
      <alignment horizontal="left" vertical="top"/>
    </xf>
    <xf numFmtId="0" fontId="0" fillId="0" borderId="0" xfId="0" applyFont="1"/>
    <xf numFmtId="0" fontId="9" fillId="0" borderId="0" xfId="0" applyFont="1" applyFill="1" applyBorder="1" applyAlignment="1">
      <alignment horizontal="left" vertical="top"/>
    </xf>
    <xf numFmtId="0" fontId="0" fillId="0" borderId="1" xfId="0" applyFill="1" applyBorder="1" applyAlignment="1">
      <alignment horizontal="left" vertical="top"/>
    </xf>
    <xf numFmtId="0" fontId="0" fillId="0" borderId="1" xfId="0" applyFont="1" applyFill="1" applyBorder="1" applyAlignment="1">
      <alignment horizontal="left" vertical="top" wrapText="1"/>
    </xf>
    <xf numFmtId="0" fontId="0" fillId="0" borderId="4" xfId="0" applyFill="1" applyBorder="1" applyAlignment="1">
      <alignment horizontal="left" vertical="top"/>
    </xf>
    <xf numFmtId="0" fontId="4" fillId="0" borderId="10" xfId="0" applyFont="1" applyFill="1" applyBorder="1" applyAlignment="1">
      <alignment horizontal="center" vertical="top" wrapText="1"/>
    </xf>
    <xf numFmtId="0" fontId="4" fillId="0" borderId="1" xfId="0" applyFont="1" applyFill="1" applyBorder="1" applyAlignment="1">
      <alignment horizontal="left" vertical="top"/>
    </xf>
    <xf numFmtId="0" fontId="7" fillId="0" borderId="1" xfId="0" applyFont="1" applyBorder="1"/>
    <xf numFmtId="0" fontId="7" fillId="0" borderId="1" xfId="0" applyFont="1" applyBorder="1" applyAlignment="1">
      <alignment wrapText="1"/>
    </xf>
    <xf numFmtId="0" fontId="0" fillId="0" borderId="1" xfId="0" applyBorder="1"/>
    <xf numFmtId="0" fontId="4" fillId="0" borderId="0" xfId="0" applyFont="1"/>
    <xf numFmtId="0" fontId="0" fillId="0" borderId="7" xfId="0" applyFill="1" applyBorder="1" applyAlignment="1">
      <alignment horizontal="left" vertical="top"/>
    </xf>
    <xf numFmtId="0" fontId="4" fillId="0" borderId="2" xfId="0" applyFont="1" applyFill="1" applyBorder="1" applyAlignment="1">
      <alignment horizontal="left" vertical="top" wrapText="1" indent="2"/>
    </xf>
    <xf numFmtId="0" fontId="0" fillId="0" borderId="1" xfId="0" applyFont="1" applyBorder="1" applyAlignment="1">
      <alignment wrapText="1"/>
    </xf>
    <xf numFmtId="0" fontId="8" fillId="0" borderId="1" xfId="0" applyFont="1" applyBorder="1" applyAlignment="1">
      <alignment horizontal="center" wrapText="1"/>
    </xf>
    <xf numFmtId="0" fontId="2" fillId="0" borderId="0" xfId="0" applyFont="1" applyAlignment="1">
      <alignment horizontal="center" wrapText="1"/>
    </xf>
    <xf numFmtId="0" fontId="0" fillId="0" borderId="0" xfId="0" applyAlignment="1">
      <alignment horizontal="center"/>
    </xf>
    <xf numFmtId="0" fontId="0" fillId="0" borderId="0" xfId="0" applyFont="1" applyAlignment="1">
      <alignment horizontal="center"/>
    </xf>
    <xf numFmtId="0" fontId="0" fillId="0" borderId="0" xfId="0" applyFont="1" applyFill="1" applyBorder="1" applyAlignment="1">
      <alignment horizontal="center" vertical="top"/>
    </xf>
    <xf numFmtId="0" fontId="0" fillId="0" borderId="1" xfId="0" applyBorder="1" applyAlignment="1">
      <alignment horizontal="center" wrapText="1"/>
    </xf>
    <xf numFmtId="0" fontId="8" fillId="0" borderId="1" xfId="0" applyFont="1" applyBorder="1" applyAlignment="1">
      <alignment horizontal="center"/>
    </xf>
    <xf numFmtId="0" fontId="4" fillId="0" borderId="0" xfId="0" applyFont="1" applyAlignment="1">
      <alignment horizontal="center" wrapText="1"/>
    </xf>
    <xf numFmtId="0" fontId="2" fillId="0" borderId="0" xfId="0" applyFont="1" applyAlignment="1">
      <alignment horizontal="center"/>
    </xf>
    <xf numFmtId="0" fontId="4" fillId="0" borderId="0" xfId="0" applyFont="1" applyFill="1" applyBorder="1" applyAlignment="1">
      <alignment horizontal="center" vertical="top"/>
    </xf>
    <xf numFmtId="0" fontId="4" fillId="0" borderId="0" xfId="0" applyFont="1" applyAlignment="1">
      <alignment horizontal="center"/>
    </xf>
    <xf numFmtId="0" fontId="11" fillId="0" borderId="0" xfId="0" applyFont="1" applyAlignment="1">
      <alignment horizontal="center"/>
    </xf>
    <xf numFmtId="0" fontId="5" fillId="0" borderId="0" xfId="0" applyFont="1" applyAlignment="1">
      <alignment horizontal="center" wrapText="1"/>
    </xf>
    <xf numFmtId="0" fontId="5" fillId="0" borderId="0" xfId="0" applyFont="1" applyAlignment="1">
      <alignment horizontal="center"/>
    </xf>
    <xf numFmtId="0" fontId="5" fillId="0" borderId="0" xfId="0" applyFont="1"/>
    <xf numFmtId="0" fontId="11" fillId="0" borderId="0" xfId="0" applyFont="1"/>
    <xf numFmtId="0" fontId="2" fillId="0" borderId="12" xfId="0" applyFont="1" applyBorder="1" applyAlignment="1">
      <alignment wrapText="1"/>
    </xf>
    <xf numFmtId="0" fontId="3" fillId="0" borderId="12" xfId="0" applyFont="1" applyBorder="1" applyAlignment="1">
      <alignment wrapText="1"/>
    </xf>
    <xf numFmtId="0" fontId="2" fillId="0" borderId="12" xfId="0" applyFont="1" applyBorder="1" applyAlignment="1">
      <alignment horizontal="center" wrapText="1"/>
    </xf>
    <xf numFmtId="0" fontId="2" fillId="0" borderId="0" xfId="0" applyFont="1" applyBorder="1" applyAlignment="1">
      <alignment wrapText="1"/>
    </xf>
    <xf numFmtId="0" fontId="3" fillId="0" borderId="0" xfId="0" applyFont="1" applyBorder="1" applyAlignment="1">
      <alignment wrapText="1"/>
    </xf>
    <xf numFmtId="0" fontId="2" fillId="0" borderId="0" xfId="0" applyFont="1" applyBorder="1" applyAlignment="1">
      <alignment horizontal="center" wrapText="1"/>
    </xf>
    <xf numFmtId="0" fontId="12" fillId="4" borderId="1" xfId="0" applyFont="1" applyFill="1" applyBorder="1" applyAlignment="1">
      <alignment wrapText="1"/>
    </xf>
    <xf numFmtId="0" fontId="12" fillId="4" borderId="1" xfId="0" applyFont="1" applyFill="1" applyBorder="1" applyAlignment="1">
      <alignment horizontal="center" wrapText="1"/>
    </xf>
    <xf numFmtId="0" fontId="13" fillId="0" borderId="0" xfId="0" applyFont="1" applyAlignment="1">
      <alignment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1" applyFont="1" applyBorder="1" applyAlignment="1" applyProtection="1">
      <alignment horizontal="left" vertical="center" wrapText="1"/>
    </xf>
    <xf numFmtId="0" fontId="15" fillId="3" borderId="2"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3" xfId="0" quotePrefix="1" applyNumberFormat="1" applyFont="1" applyBorder="1" applyAlignment="1">
      <alignment horizontal="left" vertical="center" wrapText="1"/>
    </xf>
    <xf numFmtId="49" fontId="15" fillId="0" borderId="1" xfId="0" applyNumberFormat="1" applyFont="1" applyBorder="1" applyAlignment="1">
      <alignment horizontal="left" vertical="center" wrapText="1"/>
    </xf>
    <xf numFmtId="0" fontId="15" fillId="0" borderId="0" xfId="0" applyFont="1" applyAlignment="1">
      <alignment horizontal="left" vertical="center" wrapText="1"/>
    </xf>
    <xf numFmtId="0" fontId="14"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indent="1"/>
    </xf>
    <xf numFmtId="0" fontId="15" fillId="0" borderId="16" xfId="0" applyFont="1" applyBorder="1" applyAlignment="1">
      <alignment horizontal="left" vertical="center" wrapText="1"/>
    </xf>
    <xf numFmtId="0" fontId="15" fillId="0" borderId="6"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4" xfId="0" applyFont="1" applyBorder="1" applyAlignment="1">
      <alignment horizontal="left" vertical="center" wrapText="1"/>
    </xf>
    <xf numFmtId="0" fontId="15" fillId="0" borderId="4" xfId="0" quotePrefix="1" applyFont="1" applyBorder="1" applyAlignment="1">
      <alignment horizontal="left" vertical="center" wrapText="1"/>
    </xf>
    <xf numFmtId="0" fontId="14" fillId="2" borderId="1" xfId="0" applyFont="1" applyFill="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12" xfId="0" applyFont="1" applyBorder="1" applyAlignment="1">
      <alignment horizontal="left" vertical="center" wrapText="1"/>
    </xf>
    <xf numFmtId="0" fontId="14" fillId="0" borderId="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5" fillId="0" borderId="5" xfId="0" applyFont="1" applyBorder="1" applyAlignment="1">
      <alignment horizontal="left" vertical="center" wrapText="1"/>
    </xf>
    <xf numFmtId="0" fontId="15" fillId="0" borderId="17" xfId="0" applyFont="1" applyBorder="1" applyAlignment="1">
      <alignment horizontal="left" vertical="center" wrapText="1"/>
    </xf>
    <xf numFmtId="0" fontId="14" fillId="3" borderId="1" xfId="0" applyFont="1" applyFill="1" applyBorder="1" applyAlignment="1">
      <alignment horizontal="left" vertical="center" wrapText="1"/>
    </xf>
    <xf numFmtId="0" fontId="15" fillId="0" borderId="2" xfId="0" applyFont="1" applyFill="1" applyBorder="1" applyAlignment="1">
      <alignment horizontal="left" vertical="center" wrapText="1" indent="2"/>
    </xf>
    <xf numFmtId="0" fontId="16" fillId="0" borderId="3" xfId="1" applyFont="1" applyBorder="1" applyAlignment="1" applyProtection="1">
      <alignment horizontal="left" vertical="center" wrapText="1"/>
    </xf>
    <xf numFmtId="0" fontId="17" fillId="0" borderId="1" xfId="1" applyFont="1" applyBorder="1" applyAlignment="1" applyProtection="1">
      <alignment horizontal="left" vertical="center" wrapText="1"/>
    </xf>
    <xf numFmtId="0" fontId="18" fillId="0" borderId="0" xfId="0" applyFont="1" applyAlignment="1">
      <alignment horizontal="left" vertical="center" wrapText="1"/>
    </xf>
    <xf numFmtId="0" fontId="18" fillId="0" borderId="1" xfId="0" applyFont="1" applyBorder="1" applyAlignment="1">
      <alignment horizontal="left" vertical="center" wrapText="1"/>
    </xf>
    <xf numFmtId="0" fontId="15" fillId="0" borderId="1" xfId="0" applyNumberFormat="1" applyFont="1" applyBorder="1" applyAlignment="1">
      <alignment horizontal="left" vertical="center" wrapText="1"/>
    </xf>
    <xf numFmtId="0" fontId="15" fillId="3" borderId="1" xfId="0" applyFont="1" applyFill="1" applyBorder="1" applyAlignment="1">
      <alignment horizontal="left" vertical="center" wrapText="1"/>
    </xf>
    <xf numFmtId="0" fontId="14" fillId="0" borderId="3" xfId="0" applyFont="1" applyBorder="1" applyAlignment="1">
      <alignment horizontal="left"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orini@comune.traversetolo.pr.it" TargetMode="External"/><Relationship Id="rId13" Type="http://schemas.openxmlformats.org/officeDocument/2006/relationships/hyperlink" Target="mailto:s.morini@comune.traversetolo.pr.it" TargetMode="External"/><Relationship Id="rId18" Type="http://schemas.openxmlformats.org/officeDocument/2006/relationships/hyperlink" Target="mailto:s.morini@comune.traversetolo.pr.it" TargetMode="External"/><Relationship Id="rId26" Type="http://schemas.openxmlformats.org/officeDocument/2006/relationships/hyperlink" Target="mailto:s.morini@comune.traversetolo.pr.it" TargetMode="External"/><Relationship Id="rId3" Type="http://schemas.openxmlformats.org/officeDocument/2006/relationships/hyperlink" Target="mailto:s.morini@comune.traversetolo.pr.it" TargetMode="External"/><Relationship Id="rId21" Type="http://schemas.openxmlformats.org/officeDocument/2006/relationships/hyperlink" Target="mailto:s.morini@comune.traversetolo.pr.it" TargetMode="External"/><Relationship Id="rId7" Type="http://schemas.openxmlformats.org/officeDocument/2006/relationships/hyperlink" Target="mailto:s.morini@comune.traversetolo.pr.it" TargetMode="External"/><Relationship Id="rId12" Type="http://schemas.openxmlformats.org/officeDocument/2006/relationships/hyperlink" Target="mailto:s.morini@comune.traversetolo.pr.it" TargetMode="External"/><Relationship Id="rId17" Type="http://schemas.openxmlformats.org/officeDocument/2006/relationships/hyperlink" Target="mailto:s.morini@comune.traversetolo.pr.it" TargetMode="External"/><Relationship Id="rId25" Type="http://schemas.openxmlformats.org/officeDocument/2006/relationships/hyperlink" Target="mailto:s.morini@comune.traversetolo.pr.it" TargetMode="External"/><Relationship Id="rId2" Type="http://schemas.openxmlformats.org/officeDocument/2006/relationships/hyperlink" Target="mailto:s.morini@comune.traversetolo.pr.it" TargetMode="External"/><Relationship Id="rId16" Type="http://schemas.openxmlformats.org/officeDocument/2006/relationships/hyperlink" Target="mailto:s.morini@comune.traversetolo.pr.it" TargetMode="External"/><Relationship Id="rId20" Type="http://schemas.openxmlformats.org/officeDocument/2006/relationships/hyperlink" Target="mailto:s.morini@comune.traversetolo.pr.it" TargetMode="External"/><Relationship Id="rId29" Type="http://schemas.openxmlformats.org/officeDocument/2006/relationships/printerSettings" Target="../printerSettings/printerSettings1.bin"/><Relationship Id="rId1" Type="http://schemas.openxmlformats.org/officeDocument/2006/relationships/hyperlink" Target="mailto:s.morini@comune.traversetolo.pr.it" TargetMode="External"/><Relationship Id="rId6" Type="http://schemas.openxmlformats.org/officeDocument/2006/relationships/hyperlink" Target="mailto:s.morini@comune.traversetolo.pr.it" TargetMode="External"/><Relationship Id="rId11" Type="http://schemas.openxmlformats.org/officeDocument/2006/relationships/hyperlink" Target="mailto:s.morini@comune.traversetolo.pr.it" TargetMode="External"/><Relationship Id="rId24" Type="http://schemas.openxmlformats.org/officeDocument/2006/relationships/hyperlink" Target="mailto:s.morini@comune.traversetolo.pr.it" TargetMode="External"/><Relationship Id="rId5" Type="http://schemas.openxmlformats.org/officeDocument/2006/relationships/hyperlink" Target="mailto:s.morini@comune.traversetolo.pr.it" TargetMode="External"/><Relationship Id="rId15" Type="http://schemas.openxmlformats.org/officeDocument/2006/relationships/hyperlink" Target="mailto:s.morini@comune.traversetolo.pr.it" TargetMode="External"/><Relationship Id="rId23" Type="http://schemas.openxmlformats.org/officeDocument/2006/relationships/hyperlink" Target="mailto:s.morini@comune.traversetolo.pr.it" TargetMode="External"/><Relationship Id="rId28" Type="http://schemas.openxmlformats.org/officeDocument/2006/relationships/hyperlink" Target="mailto:s.morini@comune.traversetolo.pr.it" TargetMode="External"/><Relationship Id="rId10" Type="http://schemas.openxmlformats.org/officeDocument/2006/relationships/hyperlink" Target="mailto:s.morini@comune.traversetolo.pr.it" TargetMode="External"/><Relationship Id="rId19" Type="http://schemas.openxmlformats.org/officeDocument/2006/relationships/hyperlink" Target="mailto:s.morini@comune.traversetolo.pr.it" TargetMode="External"/><Relationship Id="rId4" Type="http://schemas.openxmlformats.org/officeDocument/2006/relationships/hyperlink" Target="mailto:s.morini@comune.traversetolo.pr.it" TargetMode="External"/><Relationship Id="rId9" Type="http://schemas.openxmlformats.org/officeDocument/2006/relationships/hyperlink" Target="mailto:s.morini@comune.traversetolo.pr.it" TargetMode="External"/><Relationship Id="rId14" Type="http://schemas.openxmlformats.org/officeDocument/2006/relationships/hyperlink" Target="mailto:s.morini@comune.traversetolo.pr.it" TargetMode="External"/><Relationship Id="rId22" Type="http://schemas.openxmlformats.org/officeDocument/2006/relationships/hyperlink" Target="mailto:s.morini@comune.traversetolo.pr.it" TargetMode="External"/><Relationship Id="rId27" Type="http://schemas.openxmlformats.org/officeDocument/2006/relationships/hyperlink" Target="mailto:s.morini@comune.traversetolo.pr.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abSelected="1" topLeftCell="J13" zoomScale="70" zoomScaleNormal="70" workbookViewId="0">
      <selection activeCell="Q14" sqref="Q14"/>
    </sheetView>
  </sheetViews>
  <sheetFormatPr defaultRowHeight="14.25"/>
  <cols>
    <col min="1" max="1" width="37.5703125" style="1" customWidth="1"/>
    <col min="2" max="2" width="12.7109375" style="1" customWidth="1"/>
    <col min="3" max="3" width="22.140625" style="1" customWidth="1"/>
    <col min="4" max="4" width="21.42578125" style="1" bestFit="1" customWidth="1"/>
    <col min="5" max="5" width="25.7109375" style="1" bestFit="1" customWidth="1"/>
    <col min="6" max="6" width="24.7109375" style="1" customWidth="1"/>
    <col min="7" max="7" width="31.7109375" style="1" bestFit="1" customWidth="1"/>
    <col min="8" max="8" width="121" style="37" bestFit="1" customWidth="1"/>
    <col min="9" max="9" width="51.42578125" style="37" customWidth="1"/>
    <col min="10" max="10" width="27" style="1" customWidth="1"/>
    <col min="11" max="11" width="57.5703125" style="1" customWidth="1"/>
    <col min="12" max="12" width="26.28515625" style="1" customWidth="1"/>
    <col min="13" max="13" width="35.7109375" style="1" customWidth="1"/>
    <col min="14" max="14" width="24.7109375" style="1" customWidth="1"/>
    <col min="15" max="15" width="19.85546875" style="1" customWidth="1"/>
    <col min="16" max="16" width="24.5703125" style="1" bestFit="1" customWidth="1"/>
    <col min="17" max="17" width="32.5703125" style="1" customWidth="1"/>
    <col min="18" max="19" width="23.42578125" style="1" customWidth="1"/>
    <col min="20" max="20" width="42.42578125" style="1" customWidth="1"/>
    <col min="21" max="21" width="34.28515625" style="1" customWidth="1"/>
    <col min="22" max="16384" width="9.140625" style="1"/>
  </cols>
  <sheetData>
    <row r="1" spans="1:21" s="60" customFormat="1" ht="75">
      <c r="A1" s="58" t="s">
        <v>0</v>
      </c>
      <c r="B1" s="58" t="s">
        <v>1</v>
      </c>
      <c r="C1" s="58" t="s">
        <v>2</v>
      </c>
      <c r="D1" s="58" t="s">
        <v>3</v>
      </c>
      <c r="E1" s="58" t="s">
        <v>4</v>
      </c>
      <c r="F1" s="58" t="s">
        <v>5</v>
      </c>
      <c r="G1" s="58" t="s">
        <v>20</v>
      </c>
      <c r="H1" s="59" t="s">
        <v>6</v>
      </c>
      <c r="I1" s="59" t="s">
        <v>7</v>
      </c>
      <c r="J1" s="58" t="s">
        <v>8</v>
      </c>
      <c r="K1" s="58" t="s">
        <v>9</v>
      </c>
      <c r="L1" s="58" t="s">
        <v>10</v>
      </c>
      <c r="M1" s="58" t="s">
        <v>11</v>
      </c>
      <c r="N1" s="58" t="s">
        <v>207</v>
      </c>
      <c r="O1" s="58" t="s">
        <v>12</v>
      </c>
      <c r="P1" s="58" t="s">
        <v>13</v>
      </c>
      <c r="Q1" s="58" t="s">
        <v>14</v>
      </c>
      <c r="R1" s="58" t="s">
        <v>21</v>
      </c>
      <c r="S1" s="58" t="s">
        <v>57</v>
      </c>
      <c r="T1" s="58" t="s">
        <v>26</v>
      </c>
      <c r="U1" s="58" t="s">
        <v>208</v>
      </c>
    </row>
    <row r="2" spans="1:21" s="68" customFormat="1" ht="225">
      <c r="A2" s="61" t="s">
        <v>23</v>
      </c>
      <c r="B2" s="62" t="s">
        <v>24</v>
      </c>
      <c r="C2" s="62" t="s">
        <v>276</v>
      </c>
      <c r="D2" s="63" t="s">
        <v>277</v>
      </c>
      <c r="E2" s="62" t="s">
        <v>17</v>
      </c>
      <c r="F2" s="62" t="s">
        <v>24</v>
      </c>
      <c r="G2" s="62" t="s">
        <v>278</v>
      </c>
      <c r="H2" s="62" t="s">
        <v>241</v>
      </c>
      <c r="I2" s="62" t="s">
        <v>243</v>
      </c>
      <c r="J2" s="62"/>
      <c r="K2" s="64" t="s">
        <v>242</v>
      </c>
      <c r="L2" s="62" t="s">
        <v>210</v>
      </c>
      <c r="M2" s="62" t="s">
        <v>73</v>
      </c>
      <c r="N2" s="62" t="s">
        <v>240</v>
      </c>
      <c r="O2" s="62" t="s">
        <v>18</v>
      </c>
      <c r="P2" s="65"/>
      <c r="Q2" s="62" t="s">
        <v>80</v>
      </c>
      <c r="R2" s="62" t="s">
        <v>25</v>
      </c>
      <c r="S2" s="62" t="s">
        <v>74</v>
      </c>
      <c r="T2" s="66" t="s">
        <v>75</v>
      </c>
      <c r="U2" s="67" t="s">
        <v>209</v>
      </c>
    </row>
    <row r="3" spans="1:21" s="72" customFormat="1" ht="90.75" customHeight="1">
      <c r="A3" s="69" t="s">
        <v>129</v>
      </c>
      <c r="B3" s="62" t="s">
        <v>24</v>
      </c>
      <c r="C3" s="62" t="s">
        <v>276</v>
      </c>
      <c r="D3" s="63" t="s">
        <v>277</v>
      </c>
      <c r="E3" s="70" t="s">
        <v>17</v>
      </c>
      <c r="F3" s="70" t="s">
        <v>24</v>
      </c>
      <c r="G3" s="62" t="s">
        <v>278</v>
      </c>
      <c r="H3" s="70" t="s">
        <v>131</v>
      </c>
      <c r="I3" s="70" t="s">
        <v>245</v>
      </c>
      <c r="J3" s="70"/>
      <c r="K3" s="64" t="s">
        <v>246</v>
      </c>
      <c r="L3" s="70"/>
      <c r="M3" s="71" t="s">
        <v>133</v>
      </c>
      <c r="N3" s="72" t="s">
        <v>240</v>
      </c>
      <c r="O3" s="73" t="s">
        <v>18</v>
      </c>
      <c r="P3" s="73"/>
      <c r="Q3" s="74" t="s">
        <v>80</v>
      </c>
      <c r="R3" s="75" t="s">
        <v>135</v>
      </c>
      <c r="S3" s="76" t="s">
        <v>74</v>
      </c>
      <c r="T3" s="73" t="s">
        <v>136</v>
      </c>
      <c r="U3" s="67" t="s">
        <v>209</v>
      </c>
    </row>
    <row r="4" spans="1:21" s="72" customFormat="1" ht="150">
      <c r="A4" s="69" t="s">
        <v>177</v>
      </c>
      <c r="B4" s="62" t="s">
        <v>24</v>
      </c>
      <c r="C4" s="62" t="s">
        <v>276</v>
      </c>
      <c r="D4" s="63" t="s">
        <v>277</v>
      </c>
      <c r="E4" s="70" t="s">
        <v>17</v>
      </c>
      <c r="F4" s="70" t="s">
        <v>24</v>
      </c>
      <c r="G4" s="62" t="s">
        <v>278</v>
      </c>
      <c r="H4" s="70" t="s">
        <v>244</v>
      </c>
      <c r="I4" s="62" t="s">
        <v>179</v>
      </c>
      <c r="J4" s="70"/>
      <c r="K4" s="64" t="s">
        <v>180</v>
      </c>
      <c r="L4" s="77"/>
      <c r="M4" s="73" t="s">
        <v>181</v>
      </c>
      <c r="N4" s="73" t="s">
        <v>240</v>
      </c>
      <c r="O4" s="73" t="s">
        <v>18</v>
      </c>
      <c r="P4" s="73"/>
      <c r="Q4" s="78" t="s">
        <v>80</v>
      </c>
      <c r="R4" s="79" t="s">
        <v>182</v>
      </c>
      <c r="S4" s="62" t="s">
        <v>74</v>
      </c>
      <c r="T4" s="64" t="s">
        <v>180</v>
      </c>
      <c r="U4" s="67" t="s">
        <v>209</v>
      </c>
    </row>
    <row r="5" spans="1:21" s="68" customFormat="1" ht="150">
      <c r="A5" s="61" t="s">
        <v>103</v>
      </c>
      <c r="B5" s="62" t="s">
        <v>24</v>
      </c>
      <c r="C5" s="62" t="s">
        <v>276</v>
      </c>
      <c r="D5" s="63" t="s">
        <v>277</v>
      </c>
      <c r="E5" s="62" t="s">
        <v>17</v>
      </c>
      <c r="F5" s="62" t="s">
        <v>24</v>
      </c>
      <c r="G5" s="62" t="s">
        <v>278</v>
      </c>
      <c r="H5" s="62" t="s">
        <v>247</v>
      </c>
      <c r="I5" s="62" t="s">
        <v>249</v>
      </c>
      <c r="J5" s="62"/>
      <c r="K5" s="62" t="s">
        <v>267</v>
      </c>
      <c r="L5" s="62" t="s">
        <v>104</v>
      </c>
      <c r="M5" s="80" t="s">
        <v>250</v>
      </c>
      <c r="N5" s="80" t="s">
        <v>240</v>
      </c>
      <c r="O5" s="80" t="s">
        <v>19</v>
      </c>
      <c r="P5" s="80"/>
      <c r="Q5" s="79" t="s">
        <v>80</v>
      </c>
      <c r="R5" s="62" t="s">
        <v>211</v>
      </c>
      <c r="S5" s="62" t="s">
        <v>74</v>
      </c>
      <c r="T5" s="81" t="e">
        <f>- Certificato di accertamento di morte compilato dal medico necroscopo</f>
        <v>#NAME?</v>
      </c>
      <c r="U5" s="67" t="s">
        <v>209</v>
      </c>
    </row>
    <row r="6" spans="1:21" s="68" customFormat="1" ht="150">
      <c r="A6" s="82" t="s">
        <v>76</v>
      </c>
      <c r="B6" s="62" t="s">
        <v>24</v>
      </c>
      <c r="C6" s="62" t="s">
        <v>276</v>
      </c>
      <c r="D6" s="63" t="s">
        <v>277</v>
      </c>
      <c r="E6" s="62" t="s">
        <v>17</v>
      </c>
      <c r="F6" s="62" t="s">
        <v>24</v>
      </c>
      <c r="G6" s="62" t="s">
        <v>278</v>
      </c>
      <c r="H6" s="62" t="s">
        <v>251</v>
      </c>
      <c r="I6" s="62" t="s">
        <v>252</v>
      </c>
      <c r="J6" s="62" t="s">
        <v>248</v>
      </c>
      <c r="K6" s="65" t="s">
        <v>128</v>
      </c>
      <c r="L6" s="62" t="s">
        <v>212</v>
      </c>
      <c r="M6" s="79" t="s">
        <v>127</v>
      </c>
      <c r="N6" s="62" t="s">
        <v>240</v>
      </c>
      <c r="O6" s="83" t="s">
        <v>273</v>
      </c>
      <c r="P6" s="65" t="s">
        <v>144</v>
      </c>
      <c r="Q6" s="79" t="s">
        <v>80</v>
      </c>
      <c r="R6" s="62" t="s">
        <v>134</v>
      </c>
      <c r="S6" s="83" t="s">
        <v>74</v>
      </c>
      <c r="T6" s="62" t="s">
        <v>44</v>
      </c>
      <c r="U6" s="67" t="s">
        <v>209</v>
      </c>
    </row>
    <row r="7" spans="1:21" s="72" customFormat="1" ht="165">
      <c r="A7" s="69" t="s">
        <v>137</v>
      </c>
      <c r="B7" s="62" t="s">
        <v>24</v>
      </c>
      <c r="C7" s="62" t="s">
        <v>276</v>
      </c>
      <c r="D7" s="63" t="s">
        <v>277</v>
      </c>
      <c r="E7" s="70" t="s">
        <v>139</v>
      </c>
      <c r="F7" s="62" t="s">
        <v>24</v>
      </c>
      <c r="G7" s="62" t="s">
        <v>278</v>
      </c>
      <c r="H7" s="68" t="s">
        <v>253</v>
      </c>
      <c r="I7" s="70" t="s">
        <v>141</v>
      </c>
      <c r="J7" s="70" t="s">
        <v>141</v>
      </c>
      <c r="K7" s="62" t="s">
        <v>142</v>
      </c>
      <c r="L7" s="62" t="s">
        <v>212</v>
      </c>
      <c r="M7" s="72" t="s">
        <v>143</v>
      </c>
      <c r="N7" s="73" t="s">
        <v>240</v>
      </c>
      <c r="O7" s="84" t="s">
        <v>270</v>
      </c>
      <c r="P7" s="73"/>
      <c r="Q7" s="74" t="s">
        <v>80</v>
      </c>
      <c r="R7" s="72" t="s">
        <v>145</v>
      </c>
      <c r="S7" s="73" t="s">
        <v>74</v>
      </c>
      <c r="T7" s="83" t="s">
        <v>44</v>
      </c>
      <c r="U7" s="67" t="s">
        <v>209</v>
      </c>
    </row>
    <row r="8" spans="1:21" s="72" customFormat="1" ht="150">
      <c r="A8" s="69" t="s">
        <v>146</v>
      </c>
      <c r="B8" s="70" t="s">
        <v>24</v>
      </c>
      <c r="C8" s="62" t="s">
        <v>276</v>
      </c>
      <c r="D8" s="63" t="s">
        <v>277</v>
      </c>
      <c r="E8" s="70" t="s">
        <v>17</v>
      </c>
      <c r="F8" s="62" t="s">
        <v>24</v>
      </c>
      <c r="G8" s="79" t="s">
        <v>278</v>
      </c>
      <c r="H8" s="62" t="s">
        <v>148</v>
      </c>
      <c r="I8" s="85" t="s">
        <v>149</v>
      </c>
      <c r="J8" s="71" t="s">
        <v>149</v>
      </c>
      <c r="K8" s="86" t="s">
        <v>155</v>
      </c>
      <c r="L8" s="62" t="s">
        <v>212</v>
      </c>
      <c r="M8" s="87" t="s">
        <v>147</v>
      </c>
      <c r="N8" s="73" t="s">
        <v>240</v>
      </c>
      <c r="O8" s="84" t="s">
        <v>19</v>
      </c>
      <c r="P8" s="73"/>
      <c r="Q8" s="88" t="s">
        <v>80</v>
      </c>
      <c r="R8" s="73" t="s">
        <v>150</v>
      </c>
      <c r="S8" s="73" t="s">
        <v>74</v>
      </c>
      <c r="T8" s="83" t="s">
        <v>44</v>
      </c>
      <c r="U8" s="62" t="s">
        <v>209</v>
      </c>
    </row>
    <row r="9" spans="1:21" s="72" customFormat="1" ht="150">
      <c r="A9" s="89" t="s">
        <v>151</v>
      </c>
      <c r="B9" s="70" t="s">
        <v>24</v>
      </c>
      <c r="C9" s="62" t="s">
        <v>276</v>
      </c>
      <c r="D9" s="63" t="s">
        <v>277</v>
      </c>
      <c r="E9" s="70" t="s">
        <v>17</v>
      </c>
      <c r="F9" s="62" t="s">
        <v>24</v>
      </c>
      <c r="G9" s="79" t="s">
        <v>278</v>
      </c>
      <c r="H9" s="62" t="s">
        <v>254</v>
      </c>
      <c r="I9" s="79" t="s">
        <v>213</v>
      </c>
      <c r="J9" s="62" t="s">
        <v>256</v>
      </c>
      <c r="K9" s="62" t="s">
        <v>159</v>
      </c>
      <c r="L9" s="62" t="s">
        <v>212</v>
      </c>
      <c r="M9" s="90" t="s">
        <v>158</v>
      </c>
      <c r="N9" s="73" t="s">
        <v>240</v>
      </c>
      <c r="O9" s="84" t="s">
        <v>255</v>
      </c>
      <c r="P9" s="73"/>
      <c r="Q9" s="62" t="s">
        <v>80</v>
      </c>
      <c r="R9" s="73" t="s">
        <v>157</v>
      </c>
      <c r="S9" s="91" t="s">
        <v>74</v>
      </c>
      <c r="T9" s="62" t="s">
        <v>44</v>
      </c>
      <c r="U9" s="62" t="s">
        <v>209</v>
      </c>
    </row>
    <row r="10" spans="1:21" s="68" customFormat="1" ht="409.5">
      <c r="A10" s="82" t="s">
        <v>31</v>
      </c>
      <c r="B10" s="62" t="s">
        <v>24</v>
      </c>
      <c r="C10" s="62" t="s">
        <v>276</v>
      </c>
      <c r="D10" s="63" t="s">
        <v>277</v>
      </c>
      <c r="E10" s="62" t="s">
        <v>17</v>
      </c>
      <c r="F10" s="62" t="s">
        <v>24</v>
      </c>
      <c r="G10" s="62" t="s">
        <v>278</v>
      </c>
      <c r="H10" s="92" t="s">
        <v>257</v>
      </c>
      <c r="I10" s="68" t="s">
        <v>258</v>
      </c>
      <c r="J10" s="65" t="s">
        <v>215</v>
      </c>
      <c r="K10" s="62" t="s">
        <v>216</v>
      </c>
      <c r="L10" s="92" t="s">
        <v>33</v>
      </c>
      <c r="M10" s="93" t="s">
        <v>34</v>
      </c>
      <c r="N10" s="62" t="s">
        <v>240</v>
      </c>
      <c r="O10" s="68" t="s">
        <v>271</v>
      </c>
      <c r="P10" s="80"/>
      <c r="Q10" s="80" t="s">
        <v>80</v>
      </c>
      <c r="R10" s="68" t="s">
        <v>217</v>
      </c>
      <c r="S10" s="62" t="s">
        <v>74</v>
      </c>
      <c r="T10" s="80" t="s">
        <v>35</v>
      </c>
      <c r="U10" s="62" t="s">
        <v>209</v>
      </c>
    </row>
    <row r="11" spans="1:21" s="68" customFormat="1" ht="308.25" customHeight="1">
      <c r="A11" s="61" t="s">
        <v>218</v>
      </c>
      <c r="B11" s="62" t="s">
        <v>24</v>
      </c>
      <c r="C11" s="62" t="s">
        <v>276</v>
      </c>
      <c r="D11" s="63" t="s">
        <v>277</v>
      </c>
      <c r="E11" s="62" t="s">
        <v>17</v>
      </c>
      <c r="F11" s="62" t="s">
        <v>24</v>
      </c>
      <c r="G11" s="62" t="s">
        <v>278</v>
      </c>
      <c r="H11" s="65" t="s">
        <v>219</v>
      </c>
      <c r="I11" s="62" t="s">
        <v>28</v>
      </c>
      <c r="J11" s="62" t="s">
        <v>28</v>
      </c>
      <c r="K11" s="62" t="s">
        <v>220</v>
      </c>
      <c r="L11" s="62" t="s">
        <v>222</v>
      </c>
      <c r="M11" s="79" t="s">
        <v>29</v>
      </c>
      <c r="N11" s="62" t="s">
        <v>240</v>
      </c>
      <c r="O11" s="74" t="s">
        <v>47</v>
      </c>
      <c r="P11" s="62" t="s">
        <v>48</v>
      </c>
      <c r="Q11" s="62" t="s">
        <v>80</v>
      </c>
      <c r="R11" s="62" t="s">
        <v>221</v>
      </c>
      <c r="S11" s="62" t="s">
        <v>74</v>
      </c>
      <c r="T11" s="62" t="s">
        <v>30</v>
      </c>
      <c r="U11" s="62" t="s">
        <v>209</v>
      </c>
    </row>
    <row r="12" spans="1:21" s="68" customFormat="1" ht="308.25" customHeight="1">
      <c r="A12" s="94" t="s">
        <v>36</v>
      </c>
      <c r="B12" s="62" t="s">
        <v>24</v>
      </c>
      <c r="C12" s="62" t="s">
        <v>276</v>
      </c>
      <c r="D12" s="63" t="s">
        <v>277</v>
      </c>
      <c r="E12" s="62" t="s">
        <v>17</v>
      </c>
      <c r="F12" s="62" t="s">
        <v>24</v>
      </c>
      <c r="G12" s="62" t="s">
        <v>278</v>
      </c>
      <c r="H12" s="65" t="s">
        <v>223</v>
      </c>
      <c r="I12" s="62" t="s">
        <v>186</v>
      </c>
      <c r="J12" s="65"/>
      <c r="K12" s="62" t="s">
        <v>37</v>
      </c>
      <c r="L12" s="62" t="s">
        <v>38</v>
      </c>
      <c r="M12" s="76" t="s">
        <v>40</v>
      </c>
      <c r="N12" s="62" t="s">
        <v>240</v>
      </c>
      <c r="O12" s="83" t="s">
        <v>19</v>
      </c>
      <c r="P12" s="65"/>
      <c r="Q12" s="65" t="s">
        <v>80</v>
      </c>
      <c r="R12" s="65" t="s">
        <v>27</v>
      </c>
      <c r="S12" s="65" t="s">
        <v>74</v>
      </c>
      <c r="T12" s="62" t="s">
        <v>37</v>
      </c>
      <c r="U12" s="62" t="s">
        <v>209</v>
      </c>
    </row>
    <row r="13" spans="1:21" s="72" customFormat="1" ht="165">
      <c r="A13" s="69" t="s">
        <v>176</v>
      </c>
      <c r="B13" s="62" t="s">
        <v>24</v>
      </c>
      <c r="C13" s="62" t="s">
        <v>276</v>
      </c>
      <c r="D13" s="63" t="s">
        <v>277</v>
      </c>
      <c r="E13" s="70" t="s">
        <v>17</v>
      </c>
      <c r="F13" s="62" t="s">
        <v>24</v>
      </c>
      <c r="G13" s="62" t="s">
        <v>278</v>
      </c>
      <c r="H13" s="70" t="s">
        <v>164</v>
      </c>
      <c r="I13" s="70" t="s">
        <v>165</v>
      </c>
      <c r="J13" s="70" t="s">
        <v>167</v>
      </c>
      <c r="K13" s="95" t="s">
        <v>163</v>
      </c>
      <c r="L13" s="77" t="s">
        <v>166</v>
      </c>
      <c r="M13" s="79" t="s">
        <v>29</v>
      </c>
      <c r="N13" s="73" t="s">
        <v>240</v>
      </c>
      <c r="O13" s="62" t="s">
        <v>47</v>
      </c>
      <c r="P13" s="73"/>
      <c r="Q13" s="62" t="s">
        <v>80</v>
      </c>
      <c r="R13" s="73" t="s">
        <v>161</v>
      </c>
      <c r="S13" s="73" t="s">
        <v>74</v>
      </c>
      <c r="T13" s="62" t="s">
        <v>224</v>
      </c>
      <c r="U13" s="62" t="s">
        <v>209</v>
      </c>
    </row>
    <row r="14" spans="1:21" s="68" customFormat="1" ht="180">
      <c r="A14" s="61" t="s">
        <v>39</v>
      </c>
      <c r="B14" s="62" t="s">
        <v>24</v>
      </c>
      <c r="C14" s="62" t="s">
        <v>276</v>
      </c>
      <c r="D14" s="96" t="s">
        <v>277</v>
      </c>
      <c r="E14" s="62" t="s">
        <v>17</v>
      </c>
      <c r="F14" s="62" t="s">
        <v>24</v>
      </c>
      <c r="G14" s="62" t="s">
        <v>278</v>
      </c>
      <c r="H14" s="62" t="s">
        <v>188</v>
      </c>
      <c r="I14" s="68" t="s">
        <v>41</v>
      </c>
      <c r="J14" s="68" t="s">
        <v>41</v>
      </c>
      <c r="K14" s="80" t="s">
        <v>225</v>
      </c>
      <c r="L14" s="65" t="s">
        <v>43</v>
      </c>
      <c r="M14" s="80" t="s">
        <v>42</v>
      </c>
      <c r="N14" s="80" t="s">
        <v>240</v>
      </c>
      <c r="O14" s="62" t="s">
        <v>22</v>
      </c>
      <c r="P14" s="62"/>
      <c r="Q14" s="62" t="s">
        <v>80</v>
      </c>
      <c r="R14" s="62" t="s">
        <v>162</v>
      </c>
      <c r="S14" s="73" t="s">
        <v>74</v>
      </c>
      <c r="T14" s="62" t="s">
        <v>45</v>
      </c>
      <c r="U14" s="62" t="s">
        <v>209</v>
      </c>
    </row>
    <row r="15" spans="1:21" s="98" customFormat="1" ht="180">
      <c r="A15" s="61" t="s">
        <v>229</v>
      </c>
      <c r="B15" s="62" t="s">
        <v>24</v>
      </c>
      <c r="C15" s="62" t="s">
        <v>276</v>
      </c>
      <c r="D15" s="97" t="s">
        <v>277</v>
      </c>
      <c r="E15" s="62" t="s">
        <v>17</v>
      </c>
      <c r="F15" s="62" t="s">
        <v>24</v>
      </c>
      <c r="G15" s="62" t="s">
        <v>278</v>
      </c>
      <c r="H15" s="62" t="s">
        <v>230</v>
      </c>
      <c r="I15" s="62" t="s">
        <v>234</v>
      </c>
      <c r="J15" s="62" t="s">
        <v>234</v>
      </c>
      <c r="K15" s="62" t="s">
        <v>231</v>
      </c>
      <c r="L15" s="62" t="s">
        <v>232</v>
      </c>
      <c r="M15" s="62" t="s">
        <v>42</v>
      </c>
      <c r="N15" s="80" t="s">
        <v>240</v>
      </c>
      <c r="O15" s="62" t="s">
        <v>272</v>
      </c>
      <c r="P15" s="99"/>
      <c r="Q15" s="62" t="s">
        <v>80</v>
      </c>
      <c r="R15" s="62" t="s">
        <v>27</v>
      </c>
      <c r="S15" s="62" t="s">
        <v>74</v>
      </c>
      <c r="T15" s="62" t="s">
        <v>233</v>
      </c>
      <c r="U15" s="62" t="s">
        <v>209</v>
      </c>
    </row>
    <row r="16" spans="1:21" s="68" customFormat="1" ht="330">
      <c r="A16" s="61" t="s">
        <v>46</v>
      </c>
      <c r="B16" s="62" t="s">
        <v>24</v>
      </c>
      <c r="C16" s="62" t="s">
        <v>276</v>
      </c>
      <c r="D16" s="63" t="s">
        <v>277</v>
      </c>
      <c r="E16" s="62" t="s">
        <v>17</v>
      </c>
      <c r="F16" s="62" t="s">
        <v>24</v>
      </c>
      <c r="G16" s="62" t="s">
        <v>278</v>
      </c>
      <c r="H16" s="62" t="s">
        <v>259</v>
      </c>
      <c r="I16" s="62" t="s">
        <v>191</v>
      </c>
      <c r="J16" s="62" t="s">
        <v>260</v>
      </c>
      <c r="K16" s="62" t="s">
        <v>262</v>
      </c>
      <c r="L16" s="62"/>
      <c r="M16" s="62" t="s">
        <v>261</v>
      </c>
      <c r="N16" s="62" t="s">
        <v>240</v>
      </c>
      <c r="O16" s="62" t="s">
        <v>274</v>
      </c>
      <c r="P16" s="62" t="s">
        <v>275</v>
      </c>
      <c r="Q16" s="62" t="s">
        <v>80</v>
      </c>
      <c r="R16" s="68" t="s">
        <v>50</v>
      </c>
      <c r="S16" s="62" t="s">
        <v>62</v>
      </c>
      <c r="T16" s="65" t="s">
        <v>51</v>
      </c>
      <c r="U16" s="62" t="s">
        <v>209</v>
      </c>
    </row>
    <row r="17" spans="1:21" s="68" customFormat="1" ht="165">
      <c r="A17" s="61" t="s">
        <v>52</v>
      </c>
      <c r="B17" s="62" t="s">
        <v>24</v>
      </c>
      <c r="C17" s="62" t="s">
        <v>276</v>
      </c>
      <c r="D17" s="63" t="s">
        <v>277</v>
      </c>
      <c r="E17" s="62" t="s">
        <v>17</v>
      </c>
      <c r="F17" s="62" t="s">
        <v>24</v>
      </c>
      <c r="G17" s="62" t="s">
        <v>278</v>
      </c>
      <c r="H17" s="62" t="s">
        <v>194</v>
      </c>
      <c r="I17" s="62" t="s">
        <v>226</v>
      </c>
      <c r="J17" s="62" t="s">
        <v>196</v>
      </c>
      <c r="K17" s="62" t="s">
        <v>53</v>
      </c>
      <c r="L17" s="62" t="s">
        <v>169</v>
      </c>
      <c r="M17" s="62" t="s">
        <v>168</v>
      </c>
      <c r="N17" s="62" t="s">
        <v>240</v>
      </c>
      <c r="O17" s="62" t="s">
        <v>18</v>
      </c>
      <c r="P17" s="62"/>
      <c r="Q17" s="62" t="s">
        <v>80</v>
      </c>
      <c r="R17" s="62" t="s">
        <v>54</v>
      </c>
      <c r="S17" s="62" t="s">
        <v>74</v>
      </c>
      <c r="T17" s="62" t="s">
        <v>44</v>
      </c>
      <c r="U17" s="62" t="s">
        <v>209</v>
      </c>
    </row>
    <row r="18" spans="1:21" s="68" customFormat="1" ht="150">
      <c r="A18" s="61" t="s">
        <v>198</v>
      </c>
      <c r="B18" s="62" t="s">
        <v>24</v>
      </c>
      <c r="C18" s="62" t="s">
        <v>276</v>
      </c>
      <c r="D18" s="63" t="s">
        <v>277</v>
      </c>
      <c r="E18" s="62" t="s">
        <v>17</v>
      </c>
      <c r="F18" s="62" t="s">
        <v>24</v>
      </c>
      <c r="G18" s="62" t="s">
        <v>278</v>
      </c>
      <c r="H18" s="100" t="s">
        <v>55</v>
      </c>
      <c r="I18" s="62" t="s">
        <v>199</v>
      </c>
      <c r="J18" s="62" t="s">
        <v>200</v>
      </c>
      <c r="K18" s="62" t="s">
        <v>227</v>
      </c>
      <c r="L18" s="62" t="s">
        <v>266</v>
      </c>
      <c r="M18" s="101" t="s">
        <v>56</v>
      </c>
      <c r="N18" s="101" t="s">
        <v>240</v>
      </c>
      <c r="O18" s="62" t="s">
        <v>19</v>
      </c>
      <c r="P18" s="62"/>
      <c r="Q18" s="62" t="s">
        <v>80</v>
      </c>
      <c r="R18" s="62" t="s">
        <v>27</v>
      </c>
      <c r="S18" s="62" t="s">
        <v>74</v>
      </c>
      <c r="T18" s="62" t="s">
        <v>214</v>
      </c>
      <c r="U18" s="62" t="s">
        <v>209</v>
      </c>
    </row>
    <row r="19" spans="1:21" s="68" customFormat="1" ht="345">
      <c r="A19" s="61" t="s">
        <v>202</v>
      </c>
      <c r="B19" s="62" t="s">
        <v>24</v>
      </c>
      <c r="C19" s="62" t="s">
        <v>276</v>
      </c>
      <c r="D19" s="63" t="s">
        <v>277</v>
      </c>
      <c r="E19" s="62" t="s">
        <v>17</v>
      </c>
      <c r="F19" s="62" t="s">
        <v>116</v>
      </c>
      <c r="G19" s="62" t="s">
        <v>278</v>
      </c>
      <c r="H19" s="62" t="s">
        <v>203</v>
      </c>
      <c r="I19" s="80" t="s">
        <v>58</v>
      </c>
      <c r="J19" s="68" t="s">
        <v>59</v>
      </c>
      <c r="K19" s="62" t="s">
        <v>204</v>
      </c>
      <c r="L19" s="62" t="s">
        <v>265</v>
      </c>
      <c r="M19" s="62" t="s">
        <v>60</v>
      </c>
      <c r="N19" s="62" t="s">
        <v>240</v>
      </c>
      <c r="O19" s="62" t="s">
        <v>18</v>
      </c>
      <c r="P19" s="62"/>
      <c r="Q19" s="62" t="s">
        <v>80</v>
      </c>
      <c r="R19" s="62" t="s">
        <v>27</v>
      </c>
      <c r="S19" s="62" t="s">
        <v>74</v>
      </c>
      <c r="T19" s="62" t="s">
        <v>61</v>
      </c>
      <c r="U19" s="62" t="s">
        <v>209</v>
      </c>
    </row>
    <row r="20" spans="1:21" s="68" customFormat="1" ht="150">
      <c r="A20" s="61" t="s">
        <v>63</v>
      </c>
      <c r="B20" s="62" t="s">
        <v>24</v>
      </c>
      <c r="C20" s="62" t="s">
        <v>276</v>
      </c>
      <c r="D20" s="63" t="s">
        <v>277</v>
      </c>
      <c r="E20" s="62" t="s">
        <v>17</v>
      </c>
      <c r="F20" s="62" t="s">
        <v>116</v>
      </c>
      <c r="G20" s="62" t="s">
        <v>278</v>
      </c>
      <c r="H20" s="62" t="s">
        <v>64</v>
      </c>
      <c r="I20" s="62" t="s">
        <v>65</v>
      </c>
      <c r="J20" s="62" t="s">
        <v>66</v>
      </c>
      <c r="K20" s="62" t="s">
        <v>67</v>
      </c>
      <c r="L20" s="62" t="s">
        <v>68</v>
      </c>
      <c r="M20" s="62" t="s">
        <v>69</v>
      </c>
      <c r="N20" s="62" t="s">
        <v>240</v>
      </c>
      <c r="O20" s="62" t="s">
        <v>18</v>
      </c>
      <c r="P20" s="62"/>
      <c r="Q20" s="62" t="s">
        <v>80</v>
      </c>
      <c r="R20" s="62" t="s">
        <v>27</v>
      </c>
      <c r="S20" s="62" t="s">
        <v>74</v>
      </c>
      <c r="T20" s="62" t="s">
        <v>70</v>
      </c>
      <c r="U20" s="62" t="s">
        <v>209</v>
      </c>
    </row>
    <row r="21" spans="1:21" s="68" customFormat="1" ht="300">
      <c r="A21" s="61" t="s">
        <v>170</v>
      </c>
      <c r="B21" s="62" t="s">
        <v>24</v>
      </c>
      <c r="C21" s="62" t="s">
        <v>276</v>
      </c>
      <c r="D21" s="63" t="s">
        <v>277</v>
      </c>
      <c r="E21" s="62" t="s">
        <v>17</v>
      </c>
      <c r="F21" s="62" t="s">
        <v>24</v>
      </c>
      <c r="G21" s="62" t="s">
        <v>278</v>
      </c>
      <c r="H21" s="62" t="s">
        <v>171</v>
      </c>
      <c r="I21" s="62" t="s">
        <v>71</v>
      </c>
      <c r="J21" s="62" t="s">
        <v>263</v>
      </c>
      <c r="K21" s="62" t="s">
        <v>72</v>
      </c>
      <c r="L21" s="62"/>
      <c r="M21" s="62" t="s">
        <v>264</v>
      </c>
      <c r="N21" s="62" t="s">
        <v>240</v>
      </c>
      <c r="O21" s="62" t="s">
        <v>18</v>
      </c>
      <c r="P21" s="62"/>
      <c r="Q21" s="62" t="s">
        <v>80</v>
      </c>
      <c r="R21" s="62" t="s">
        <v>173</v>
      </c>
      <c r="S21" s="62" t="s">
        <v>74</v>
      </c>
      <c r="T21" s="62" t="s">
        <v>174</v>
      </c>
      <c r="U21" s="62" t="s">
        <v>209</v>
      </c>
    </row>
    <row r="22" spans="1:21" s="68" customFormat="1" ht="315">
      <c r="A22" s="61" t="s">
        <v>77</v>
      </c>
      <c r="B22" s="62" t="s">
        <v>24</v>
      </c>
      <c r="C22" s="62" t="s">
        <v>276</v>
      </c>
      <c r="D22" s="63" t="s">
        <v>277</v>
      </c>
      <c r="E22" s="62" t="s">
        <v>17</v>
      </c>
      <c r="F22" s="62" t="s">
        <v>24</v>
      </c>
      <c r="G22" s="62" t="s">
        <v>278</v>
      </c>
      <c r="H22" s="62" t="s">
        <v>78</v>
      </c>
      <c r="I22" s="62" t="s">
        <v>79</v>
      </c>
      <c r="J22" s="62" t="s">
        <v>83</v>
      </c>
      <c r="K22" s="62" t="s">
        <v>228</v>
      </c>
      <c r="L22" s="62" t="s">
        <v>82</v>
      </c>
      <c r="M22" s="62" t="s">
        <v>81</v>
      </c>
      <c r="N22" s="62" t="s">
        <v>240</v>
      </c>
      <c r="O22" s="62" t="s">
        <v>18</v>
      </c>
      <c r="P22" s="62"/>
      <c r="Q22" s="62" t="s">
        <v>80</v>
      </c>
      <c r="R22" s="62" t="s">
        <v>27</v>
      </c>
      <c r="S22" s="62" t="s">
        <v>74</v>
      </c>
      <c r="T22" s="62" t="s">
        <v>84</v>
      </c>
      <c r="U22" s="62" t="s">
        <v>209</v>
      </c>
    </row>
    <row r="23" spans="1:21" s="68" customFormat="1" ht="210">
      <c r="A23" s="61" t="s">
        <v>85</v>
      </c>
      <c r="B23" s="62" t="s">
        <v>24</v>
      </c>
      <c r="C23" s="62" t="s">
        <v>276</v>
      </c>
      <c r="D23" s="63" t="s">
        <v>277</v>
      </c>
      <c r="E23" s="62" t="s">
        <v>17</v>
      </c>
      <c r="F23" s="62" t="s">
        <v>24</v>
      </c>
      <c r="G23" s="62" t="s">
        <v>278</v>
      </c>
      <c r="H23" s="62" t="s">
        <v>206</v>
      </c>
      <c r="I23" s="62" t="s">
        <v>87</v>
      </c>
      <c r="J23" s="62" t="s">
        <v>160</v>
      </c>
      <c r="K23" s="62" t="s">
        <v>88</v>
      </c>
      <c r="L23" s="101" t="s">
        <v>236</v>
      </c>
      <c r="M23" s="101" t="s">
        <v>235</v>
      </c>
      <c r="N23" s="101" t="s">
        <v>240</v>
      </c>
      <c r="O23" s="101" t="s">
        <v>269</v>
      </c>
      <c r="P23" s="62"/>
      <c r="Q23" s="62" t="s">
        <v>80</v>
      </c>
      <c r="R23" s="62" t="s">
        <v>86</v>
      </c>
      <c r="S23" s="62" t="s">
        <v>74</v>
      </c>
      <c r="T23" s="101" t="s">
        <v>44</v>
      </c>
      <c r="U23" s="62" t="s">
        <v>209</v>
      </c>
    </row>
    <row r="24" spans="1:21" s="68" customFormat="1" ht="150">
      <c r="A24" s="61" t="s">
        <v>94</v>
      </c>
      <c r="B24" s="62" t="s">
        <v>24</v>
      </c>
      <c r="C24" s="62" t="s">
        <v>276</v>
      </c>
      <c r="D24" s="63" t="s">
        <v>277</v>
      </c>
      <c r="E24" s="62" t="s">
        <v>17</v>
      </c>
      <c r="F24" s="62" t="s">
        <v>24</v>
      </c>
      <c r="G24" s="62" t="s">
        <v>278</v>
      </c>
      <c r="H24" s="62" t="s">
        <v>95</v>
      </c>
      <c r="I24" s="62" t="s">
        <v>98</v>
      </c>
      <c r="J24" s="62" t="s">
        <v>99</v>
      </c>
      <c r="K24" s="62" t="s">
        <v>100</v>
      </c>
      <c r="L24" s="62" t="s">
        <v>101</v>
      </c>
      <c r="M24" s="62" t="s">
        <v>102</v>
      </c>
      <c r="N24" s="62" t="s">
        <v>240</v>
      </c>
      <c r="O24" s="65" t="s">
        <v>268</v>
      </c>
      <c r="P24" s="62"/>
      <c r="Q24" s="62" t="s">
        <v>80</v>
      </c>
      <c r="R24" s="62" t="s">
        <v>89</v>
      </c>
      <c r="S24" s="62" t="s">
        <v>74</v>
      </c>
      <c r="T24" s="62" t="s">
        <v>90</v>
      </c>
      <c r="U24" s="62" t="s">
        <v>209</v>
      </c>
    </row>
    <row r="25" spans="1:21" s="68" customFormat="1" ht="161.25" customHeight="1">
      <c r="A25" s="61" t="s">
        <v>96</v>
      </c>
      <c r="B25" s="62" t="s">
        <v>24</v>
      </c>
      <c r="C25" s="62" t="s">
        <v>276</v>
      </c>
      <c r="D25" s="63" t="s">
        <v>277</v>
      </c>
      <c r="E25" s="62" t="s">
        <v>17</v>
      </c>
      <c r="F25" s="62" t="s">
        <v>24</v>
      </c>
      <c r="G25" s="62" t="s">
        <v>278</v>
      </c>
      <c r="H25" s="62" t="s">
        <v>97</v>
      </c>
      <c r="I25" s="62" t="s">
        <v>98</v>
      </c>
      <c r="J25" s="62" t="s">
        <v>99</v>
      </c>
      <c r="K25" s="62" t="s">
        <v>100</v>
      </c>
      <c r="L25" s="62" t="s">
        <v>117</v>
      </c>
      <c r="M25" s="62" t="s">
        <v>102</v>
      </c>
      <c r="N25" s="62" t="s">
        <v>240</v>
      </c>
      <c r="O25" s="65" t="s">
        <v>268</v>
      </c>
      <c r="P25" s="62"/>
      <c r="Q25" s="62" t="s">
        <v>80</v>
      </c>
      <c r="R25" s="62" t="s">
        <v>237</v>
      </c>
      <c r="S25" s="62" t="s">
        <v>74</v>
      </c>
      <c r="T25" s="62" t="s">
        <v>108</v>
      </c>
      <c r="U25" s="62" t="s">
        <v>209</v>
      </c>
    </row>
    <row r="26" spans="1:21" s="68" customFormat="1" ht="150">
      <c r="A26" s="61" t="s">
        <v>93</v>
      </c>
      <c r="B26" s="62" t="s">
        <v>24</v>
      </c>
      <c r="C26" s="62" t="s">
        <v>276</v>
      </c>
      <c r="D26" s="63" t="s">
        <v>277</v>
      </c>
      <c r="E26" s="62" t="s">
        <v>17</v>
      </c>
      <c r="F26" s="62" t="s">
        <v>24</v>
      </c>
      <c r="G26" s="62" t="s">
        <v>278</v>
      </c>
      <c r="H26" s="62" t="s">
        <v>105</v>
      </c>
      <c r="I26" s="62" t="s">
        <v>111</v>
      </c>
      <c r="J26" s="62" t="s">
        <v>99</v>
      </c>
      <c r="K26" s="62" t="s">
        <v>100</v>
      </c>
      <c r="L26" s="62" t="s">
        <v>118</v>
      </c>
      <c r="M26" s="62" t="s">
        <v>114</v>
      </c>
      <c r="N26" s="62" t="s">
        <v>240</v>
      </c>
      <c r="O26" s="65" t="s">
        <v>268</v>
      </c>
      <c r="P26" s="62"/>
      <c r="Q26" s="62" t="s">
        <v>80</v>
      </c>
      <c r="R26" s="62" t="s">
        <v>107</v>
      </c>
      <c r="S26" s="62" t="s">
        <v>74</v>
      </c>
      <c r="T26" s="62" t="s">
        <v>108</v>
      </c>
      <c r="U26" s="62" t="s">
        <v>209</v>
      </c>
    </row>
    <row r="27" spans="1:21" s="68" customFormat="1" ht="315">
      <c r="A27" s="61" t="s">
        <v>109</v>
      </c>
      <c r="B27" s="62" t="s">
        <v>24</v>
      </c>
      <c r="C27" s="62" t="s">
        <v>276</v>
      </c>
      <c r="D27" s="63" t="s">
        <v>277</v>
      </c>
      <c r="E27" s="62" t="s">
        <v>17</v>
      </c>
      <c r="F27" s="62" t="s">
        <v>24</v>
      </c>
      <c r="G27" s="62" t="s">
        <v>278</v>
      </c>
      <c r="H27" s="62" t="s">
        <v>110</v>
      </c>
      <c r="I27" s="62" t="s">
        <v>112</v>
      </c>
      <c r="J27" s="62" t="s">
        <v>106</v>
      </c>
      <c r="K27" s="62" t="s">
        <v>100</v>
      </c>
      <c r="L27" s="62" t="s">
        <v>113</v>
      </c>
      <c r="M27" s="62" t="s">
        <v>114</v>
      </c>
      <c r="N27" s="62" t="s">
        <v>240</v>
      </c>
      <c r="O27" s="65" t="s">
        <v>268</v>
      </c>
      <c r="P27" s="62"/>
      <c r="Q27" s="62" t="s">
        <v>80</v>
      </c>
      <c r="R27" s="62" t="s">
        <v>115</v>
      </c>
      <c r="S27" s="62" t="s">
        <v>74</v>
      </c>
      <c r="T27" s="62" t="s">
        <v>238</v>
      </c>
      <c r="U27" s="62" t="s">
        <v>209</v>
      </c>
    </row>
    <row r="28" spans="1:21" s="68" customFormat="1" ht="330">
      <c r="A28" s="61" t="s">
        <v>126</v>
      </c>
      <c r="B28" s="62" t="s">
        <v>24</v>
      </c>
      <c r="C28" s="62" t="s">
        <v>276</v>
      </c>
      <c r="D28" s="63" t="s">
        <v>277</v>
      </c>
      <c r="E28" s="62" t="s">
        <v>17</v>
      </c>
      <c r="F28" s="62" t="s">
        <v>24</v>
      </c>
      <c r="G28" s="62" t="s">
        <v>278</v>
      </c>
      <c r="H28" s="62" t="s">
        <v>91</v>
      </c>
      <c r="I28" s="62" t="s">
        <v>92</v>
      </c>
      <c r="J28" s="62" t="s">
        <v>106</v>
      </c>
      <c r="K28" s="62" t="s">
        <v>100</v>
      </c>
      <c r="L28" s="62" t="s">
        <v>119</v>
      </c>
      <c r="M28" s="62" t="s">
        <v>120</v>
      </c>
      <c r="N28" s="62" t="s">
        <v>240</v>
      </c>
      <c r="O28" s="65" t="s">
        <v>268</v>
      </c>
      <c r="P28" s="62"/>
      <c r="Q28" s="62" t="s">
        <v>80</v>
      </c>
      <c r="R28" s="62" t="s">
        <v>121</v>
      </c>
      <c r="S28" s="62" t="s">
        <v>74</v>
      </c>
      <c r="T28" s="62" t="s">
        <v>239</v>
      </c>
      <c r="U28" s="62" t="s">
        <v>209</v>
      </c>
    </row>
    <row r="29" spans="1:21" s="68" customFormat="1" ht="153.75" customHeight="1">
      <c r="A29" s="102" t="s">
        <v>122</v>
      </c>
      <c r="B29" s="62" t="s">
        <v>24</v>
      </c>
      <c r="C29" s="65" t="s">
        <v>276</v>
      </c>
      <c r="D29" s="63" t="s">
        <v>277</v>
      </c>
      <c r="E29" s="65" t="s">
        <v>17</v>
      </c>
      <c r="F29" s="65" t="s">
        <v>24</v>
      </c>
      <c r="G29" s="65" t="s">
        <v>278</v>
      </c>
      <c r="H29" s="65" t="s">
        <v>123</v>
      </c>
      <c r="I29" s="65" t="s">
        <v>92</v>
      </c>
      <c r="J29" s="65" t="s">
        <v>106</v>
      </c>
      <c r="K29" s="65" t="s">
        <v>100</v>
      </c>
      <c r="L29" s="65" t="s">
        <v>124</v>
      </c>
      <c r="M29" s="65" t="s">
        <v>114</v>
      </c>
      <c r="N29" s="65" t="s">
        <v>240</v>
      </c>
      <c r="O29" s="65" t="s">
        <v>268</v>
      </c>
      <c r="P29" s="65"/>
      <c r="Q29" s="65" t="s">
        <v>80</v>
      </c>
      <c r="R29" s="65" t="s">
        <v>125</v>
      </c>
      <c r="S29" s="65" t="s">
        <v>74</v>
      </c>
      <c r="T29" s="65" t="s">
        <v>108</v>
      </c>
      <c r="U29" s="62" t="s">
        <v>209</v>
      </c>
    </row>
    <row r="30" spans="1:21" s="52" customFormat="1">
      <c r="C30" s="53"/>
      <c r="H30" s="54"/>
      <c r="I30" s="54"/>
    </row>
    <row r="31" spans="1:21" s="55" customFormat="1">
      <c r="C31" s="56"/>
      <c r="H31" s="57"/>
      <c r="I31" s="57"/>
    </row>
    <row r="32" spans="1:21" s="55" customFormat="1">
      <c r="H32" s="57"/>
      <c r="I32" s="57"/>
    </row>
    <row r="33" spans="8:9" s="55" customFormat="1">
      <c r="H33" s="57"/>
      <c r="I33" s="57"/>
    </row>
  </sheetData>
  <hyperlinks>
    <hyperlink ref="D2" r:id="rId1" display="s.morini@comune.traversetolo.pr.it"/>
    <hyperlink ref="D5" r:id="rId2" display="s.morini@comune.traversetolo.pr.it"/>
    <hyperlink ref="D6" r:id="rId3" display="s.morini@comune.traversetolo.pr.it"/>
    <hyperlink ref="D11" r:id="rId4" display="s.morini@comune.traversetolo.pr.it"/>
    <hyperlink ref="D14" r:id="rId5" display="s.morini@comune.traversetolo.pr.it"/>
    <hyperlink ref="D16" r:id="rId6" display="s.morini@comune.traversetolo.pr.it"/>
    <hyperlink ref="D12" r:id="rId7" display="s.morini@comune.traversetolo.pr.it"/>
    <hyperlink ref="D17" r:id="rId8" display="s.morini@comune.traversetolo.pr.it"/>
    <hyperlink ref="D18" r:id="rId9" display="s.morini@comune.traversetolo.pr.it"/>
    <hyperlink ref="D10" r:id="rId10" display="s.morini@comune.traversetolo.pr.it"/>
    <hyperlink ref="D19" r:id="rId11" display="s.morini@comune.traversetolo.pr.it"/>
    <hyperlink ref="D20" r:id="rId12" display="s.morini@comune.traversetolo.pr.it"/>
    <hyperlink ref="D21" r:id="rId13" display="s.morini@comune.traversetolo.pr.it"/>
    <hyperlink ref="D22" r:id="rId14" display="s.morini@comune.traversetolo.pr.it"/>
    <hyperlink ref="D23" r:id="rId15" display="s.morini@comune.traversetolo.pr.it"/>
    <hyperlink ref="D24" r:id="rId16" display="s.morini@comune.traversetolo.pr.it"/>
    <hyperlink ref="D3" r:id="rId17" display="s.morini@comune.traversetolo.pr.it"/>
    <hyperlink ref="D4" r:id="rId18" display="s.morini@comune.traversetolo.pr.it"/>
    <hyperlink ref="D7" r:id="rId19" display="s.morini@comune.traversetolo.pr.it"/>
    <hyperlink ref="D8" r:id="rId20" display="s.morini@comune.traversetolo.pr.it"/>
    <hyperlink ref="D9" r:id="rId21" display="s.morini@comune.traversetolo.pr.it"/>
    <hyperlink ref="D13" r:id="rId22" display="s.morini@comune.traversetolo.pr.it"/>
    <hyperlink ref="D25" r:id="rId23" display="s.morini@comune.traversetolo.pr.it"/>
    <hyperlink ref="D26" r:id="rId24" display="s.morini@comune.traversetolo.pr.it"/>
    <hyperlink ref="D27" r:id="rId25" display="s.morini@comune.traversetolo.pr.it"/>
    <hyperlink ref="D28" r:id="rId26" display="s.morini@comune.traversetolo.pr.it"/>
    <hyperlink ref="D29" r:id="rId27" display="s.morini@comune.traversetolo.pr.it"/>
    <hyperlink ref="D15" r:id="rId28" display="s.morini@comune.traversetolo.pr.it"/>
  </hyperlinks>
  <pageMargins left="0.7" right="0.7" top="0.75" bottom="0.75" header="0.3" footer="0.3"/>
  <pageSetup paperSize="9" orientation="landscape"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workbookViewId="0">
      <selection activeCell="A2" sqref="A2"/>
    </sheetView>
  </sheetViews>
  <sheetFormatPr defaultRowHeight="15"/>
  <cols>
    <col min="1" max="1" width="37.5703125" customWidth="1"/>
    <col min="8" max="9" width="9.140625" style="38"/>
  </cols>
  <sheetData>
    <row r="2" spans="1:19" ht="111.75" customHeight="1">
      <c r="E2" s="12" t="s">
        <v>17</v>
      </c>
      <c r="H2" s="43" t="s">
        <v>130</v>
      </c>
    </row>
    <row r="3" spans="1:19" s="6" customFormat="1" ht="62.85" customHeight="1">
      <c r="A3" s="9" t="s">
        <v>129</v>
      </c>
      <c r="B3" s="10" t="s">
        <v>24</v>
      </c>
      <c r="C3" s="11" t="s">
        <v>15</v>
      </c>
      <c r="D3" s="4" t="s">
        <v>16</v>
      </c>
      <c r="E3" s="5" t="s">
        <v>17</v>
      </c>
      <c r="F3" s="13" t="s">
        <v>24</v>
      </c>
      <c r="G3"/>
      <c r="H3" s="8" t="s">
        <v>131</v>
      </c>
      <c r="I3" s="8" t="s">
        <v>152</v>
      </c>
      <c r="J3" s="5"/>
      <c r="K3" s="7" t="s">
        <v>132</v>
      </c>
      <c r="L3" s="5"/>
      <c r="M3" s="27" t="s">
        <v>133</v>
      </c>
      <c r="N3" s="6" t="s">
        <v>18</v>
      </c>
      <c r="O3" s="21"/>
      <c r="P3"/>
      <c r="Q3" s="14" t="s">
        <v>135</v>
      </c>
      <c r="R3"/>
      <c r="S3" s="21" t="s">
        <v>136</v>
      </c>
    </row>
    <row r="4" spans="1:19" s="3" customFormat="1" ht="64.7" customHeight="1">
      <c r="A4" s="8" t="s">
        <v>177</v>
      </c>
      <c r="B4" s="10" t="s">
        <v>24</v>
      </c>
      <c r="C4" s="11" t="s">
        <v>15</v>
      </c>
      <c r="D4" s="4" t="s">
        <v>16</v>
      </c>
      <c r="E4" s="5" t="s">
        <v>17</v>
      </c>
      <c r="F4" s="13" t="s">
        <v>24</v>
      </c>
      <c r="G4"/>
      <c r="H4" s="8" t="s">
        <v>178</v>
      </c>
      <c r="I4" s="4" t="s">
        <v>179</v>
      </c>
      <c r="J4" s="2"/>
      <c r="K4" s="34" t="s">
        <v>180</v>
      </c>
      <c r="L4" s="18"/>
      <c r="M4" s="25" t="s">
        <v>181</v>
      </c>
      <c r="N4" s="24" t="s">
        <v>18</v>
      </c>
      <c r="O4" s="24"/>
      <c r="P4"/>
      <c r="Q4" s="30" t="s">
        <v>182</v>
      </c>
      <c r="R4" s="31"/>
      <c r="S4" s="26"/>
    </row>
    <row r="5" spans="1:19" ht="15.75">
      <c r="Q5" s="29"/>
    </row>
    <row r="6" spans="1:19" ht="60">
      <c r="I6" s="39"/>
      <c r="O6" s="12" t="s">
        <v>144</v>
      </c>
      <c r="Q6" s="35" t="s">
        <v>134</v>
      </c>
    </row>
    <row r="7" spans="1:19" s="3" customFormat="1" ht="89.25" customHeight="1">
      <c r="A7" s="15" t="s">
        <v>137</v>
      </c>
      <c r="B7" s="22"/>
      <c r="C7"/>
      <c r="D7" s="4" t="s">
        <v>16</v>
      </c>
      <c r="E7" s="6" t="s">
        <v>139</v>
      </c>
      <c r="F7"/>
      <c r="G7"/>
      <c r="H7" s="20" t="s">
        <v>140</v>
      </c>
      <c r="I7" s="40" t="s">
        <v>141</v>
      </c>
      <c r="K7" s="19" t="s">
        <v>142</v>
      </c>
      <c r="M7" s="17" t="s">
        <v>143</v>
      </c>
      <c r="N7" s="24"/>
      <c r="O7" s="24"/>
      <c r="P7"/>
      <c r="Q7" s="17" t="s">
        <v>145</v>
      </c>
      <c r="R7" s="24" t="s">
        <v>74</v>
      </c>
      <c r="S7"/>
    </row>
    <row r="8" spans="1:19" s="3" customFormat="1" ht="409.5">
      <c r="A8" s="23"/>
      <c r="B8" s="15" t="s">
        <v>24</v>
      </c>
      <c r="C8"/>
      <c r="D8" s="4" t="s">
        <v>16</v>
      </c>
      <c r="E8" s="6" t="s">
        <v>17</v>
      </c>
      <c r="F8"/>
      <c r="G8"/>
      <c r="H8" s="41" t="s">
        <v>148</v>
      </c>
      <c r="I8" s="40" t="s">
        <v>149</v>
      </c>
      <c r="K8" s="15" t="s">
        <v>155</v>
      </c>
      <c r="M8" s="15" t="s">
        <v>147</v>
      </c>
      <c r="N8" s="24"/>
      <c r="O8" s="24"/>
      <c r="P8"/>
      <c r="Q8" s="25" t="s">
        <v>150</v>
      </c>
      <c r="R8" s="24"/>
      <c r="S8" s="24"/>
    </row>
    <row r="9" spans="1:19" s="3" customFormat="1" ht="405.75">
      <c r="A9" s="15" t="s">
        <v>151</v>
      </c>
      <c r="B9" s="15" t="s">
        <v>24</v>
      </c>
      <c r="C9"/>
      <c r="D9" s="4" t="s">
        <v>16</v>
      </c>
      <c r="E9" s="6" t="s">
        <v>17</v>
      </c>
      <c r="F9"/>
      <c r="G9"/>
      <c r="H9" s="42" t="s">
        <v>153</v>
      </c>
      <c r="I9" s="36" t="s">
        <v>154</v>
      </c>
      <c r="K9" s="30" t="s">
        <v>159</v>
      </c>
      <c r="L9" s="24"/>
      <c r="M9" s="28" t="s">
        <v>158</v>
      </c>
      <c r="N9" s="24"/>
      <c r="O9" s="24"/>
      <c r="P9" s="31"/>
      <c r="Q9" s="25" t="s">
        <v>157</v>
      </c>
      <c r="R9" s="3" t="s">
        <v>74</v>
      </c>
    </row>
    <row r="10" spans="1:19" ht="409.6">
      <c r="H10" s="46" t="s">
        <v>32</v>
      </c>
      <c r="I10" s="43" t="s">
        <v>184</v>
      </c>
      <c r="K10" s="16"/>
    </row>
    <row r="11" spans="1:19" ht="15.75">
      <c r="A11" s="32" t="s">
        <v>185</v>
      </c>
      <c r="H11" s="44" t="s">
        <v>183</v>
      </c>
      <c r="K11" s="16" t="s">
        <v>156</v>
      </c>
      <c r="Q11" t="s">
        <v>138</v>
      </c>
    </row>
    <row r="12" spans="1:19">
      <c r="H12" s="44" t="s">
        <v>187</v>
      </c>
      <c r="I12" s="46" t="s">
        <v>186</v>
      </c>
    </row>
    <row r="13" spans="1:19" s="3" customFormat="1" ht="105">
      <c r="A13" s="15" t="s">
        <v>176</v>
      </c>
      <c r="B13"/>
      <c r="C13"/>
      <c r="D13" s="4" t="s">
        <v>16</v>
      </c>
      <c r="E13" s="15" t="s">
        <v>17</v>
      </c>
      <c r="F13"/>
      <c r="G13"/>
      <c r="H13" s="45" t="s">
        <v>164</v>
      </c>
      <c r="I13" s="40" t="s">
        <v>165</v>
      </c>
      <c r="J13" s="6" t="s">
        <v>167</v>
      </c>
      <c r="K13" s="15" t="s">
        <v>163</v>
      </c>
      <c r="L13" s="6" t="s">
        <v>166</v>
      </c>
      <c r="M13" s="24"/>
      <c r="N13"/>
      <c r="O13" s="24"/>
      <c r="P13" s="31"/>
      <c r="Q13" s="25" t="s">
        <v>161</v>
      </c>
      <c r="R13" s="24" t="s">
        <v>74</v>
      </c>
      <c r="S13" s="33"/>
    </row>
    <row r="14" spans="1:19">
      <c r="H14" s="46" t="s">
        <v>188</v>
      </c>
      <c r="K14" s="32" t="s">
        <v>189</v>
      </c>
      <c r="Q14" s="32" t="s">
        <v>162</v>
      </c>
    </row>
    <row r="15" spans="1:19" ht="409.5">
      <c r="H15" s="47" t="s">
        <v>190</v>
      </c>
      <c r="I15" s="48" t="s">
        <v>192</v>
      </c>
      <c r="J15" s="1" t="s">
        <v>193</v>
      </c>
      <c r="K15" s="12" t="s">
        <v>49</v>
      </c>
    </row>
    <row r="16" spans="1:19">
      <c r="H16" s="49" t="s">
        <v>194</v>
      </c>
      <c r="I16" s="44" t="s">
        <v>195</v>
      </c>
      <c r="J16" s="50" t="s">
        <v>196</v>
      </c>
      <c r="L16" s="12" t="s">
        <v>169</v>
      </c>
      <c r="M16" s="12" t="s">
        <v>168</v>
      </c>
      <c r="N16" s="12" t="s">
        <v>18</v>
      </c>
    </row>
    <row r="17" spans="1:19">
      <c r="I17" s="49" t="s">
        <v>197</v>
      </c>
    </row>
    <row r="18" spans="1:19">
      <c r="A18" s="51" t="s">
        <v>198</v>
      </c>
      <c r="I18" s="49" t="s">
        <v>199</v>
      </c>
      <c r="J18" s="32" t="s">
        <v>200</v>
      </c>
      <c r="K18" s="32" t="s">
        <v>201</v>
      </c>
    </row>
    <row r="19" spans="1:19">
      <c r="A19" s="50" t="s">
        <v>202</v>
      </c>
      <c r="H19" s="49" t="s">
        <v>203</v>
      </c>
      <c r="K19" s="51" t="s">
        <v>204</v>
      </c>
      <c r="Q19" s="12" t="s">
        <v>27</v>
      </c>
    </row>
    <row r="21" spans="1:19">
      <c r="A21" s="12" t="s">
        <v>170</v>
      </c>
      <c r="H21" s="44" t="s">
        <v>171</v>
      </c>
      <c r="J21" s="12" t="s">
        <v>172</v>
      </c>
      <c r="Q21" s="12" t="s">
        <v>173</v>
      </c>
      <c r="S21" s="12" t="s">
        <v>175</v>
      </c>
    </row>
    <row r="22" spans="1:19">
      <c r="K22" s="12" t="s">
        <v>205</v>
      </c>
    </row>
    <row r="23" spans="1:19" ht="409.6">
      <c r="H23" s="37" t="s">
        <v>206</v>
      </c>
      <c r="J23" s="12" t="s">
        <v>160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2026-07-16T14:05:23Z</dcterms:modified>
</cp:coreProperties>
</file>