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UPP\Archivio\Personale\DOCUMENTI SARA S\AMMINISTRAZIONE TRASPARENTE\TASSI ASSENZA\SALA B\2024\"/>
    </mc:Choice>
  </mc:AlternateContent>
  <bookViews>
    <workbookView xWindow="0" yWindow="0" windowWidth="28800" windowHeight="12315"/>
  </bookViews>
  <sheets>
    <sheet name="1 TRIMESTRE 2024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/>
  <c r="E6" i="1"/>
  <c r="F6" i="1"/>
</calcChain>
</file>

<file path=xl/sharedStrings.xml><?xml version="1.0" encoding="utf-8"?>
<sst xmlns="http://schemas.openxmlformats.org/spreadsheetml/2006/main" count="18" uniqueCount="14">
  <si>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</si>
  <si>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</si>
  <si>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</si>
  <si>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</si>
  <si>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</si>
  <si>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</si>
  <si>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</si>
  <si>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</si>
  <si>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SERVIZI ALLA PERSONA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</si>
  <si>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GENNAIO-FEBBRAIO-MARZO 2024</t>
    </r>
  </si>
  <si>
    <t>1° Trim. 2024</t>
  </si>
  <si>
    <t>OPERE PUBBLICHE</t>
  </si>
  <si>
    <t>AREA URBANISTICA-SUE</t>
  </si>
  <si>
    <t>AREA SERVIZI INTERNI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</si>
</sst>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164" fontId="3" fillId="7" borderId="4" xfId="1" applyNumberFormat="1" applyFont="1" applyFill="1" applyBorder="1" applyAlignment="1">
      <alignment horizontal="center" vertical="center" wrapText="1"/>
    </xf>
    <xf numFmtId="9" fontId="3" fillId="5" borderId="4" xfId="2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zoomScale="110" zoomScaleNormal="110" workbookViewId="0">
      <selection activeCell="G10" sqref="G10"/>
    </sheetView>
  </sheetViews>
  <sheetFormatPr defaultRowHeight="15" x14ac:dyDescent="0.2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13" t="s">
        <v>9</v>
      </c>
      <c r="B2" s="13"/>
      <c r="C2" s="13"/>
      <c r="D2" s="13"/>
      <c r="E2" s="13"/>
      <c r="F2" s="13"/>
    </row>
    <row r="4" spans="1:7" ht="25.5" x14ac:dyDescent="0.25">
      <c r="A4" s="1" t="s">
        <v>0</v>
      </c>
      <c r="B4" s="5" t="s">
        <v>10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 x14ac:dyDescent="0.2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22.5" x14ac:dyDescent="0.25">
      <c r="A6" s="6" t="s">
        <v>13</v>
      </c>
      <c r="B6" s="10">
        <v>536</v>
      </c>
      <c r="C6" s="10">
        <v>420</v>
      </c>
      <c r="D6" s="10">
        <v>116</v>
      </c>
      <c r="E6" s="9">
        <f>D6/B6</f>
        <v>0.21641791044776118</v>
      </c>
      <c r="F6" s="9">
        <f>C6/B6</f>
        <v>0.78358208955223885</v>
      </c>
      <c r="G6" s="11"/>
    </row>
    <row r="7" spans="1:7" ht="33.75" x14ac:dyDescent="0.25">
      <c r="A7" s="12" t="s">
        <v>12</v>
      </c>
      <c r="B7" s="10">
        <v>448</v>
      </c>
      <c r="C7" s="10">
        <v>374</v>
      </c>
      <c r="D7" s="10">
        <v>74</v>
      </c>
      <c r="E7" s="9">
        <f t="shared" ref="E7:E10" si="0">D7/B7</f>
        <v>0.16517857142857142</v>
      </c>
      <c r="F7" s="9">
        <f t="shared" ref="F7:F10" si="1">C7/B7</f>
        <v>0.8348214285714286</v>
      </c>
      <c r="G7" s="11"/>
    </row>
    <row r="8" spans="1:7" ht="22.5" x14ac:dyDescent="0.25">
      <c r="A8" s="12" t="s">
        <v>11</v>
      </c>
      <c r="B8" s="10">
        <v>292</v>
      </c>
      <c r="C8" s="10">
        <v>251</v>
      </c>
      <c r="D8" s="10">
        <v>41</v>
      </c>
      <c r="E8" s="9">
        <f t="shared" si="0"/>
        <v>0.1404109589041096</v>
      </c>
      <c r="F8" s="9">
        <f t="shared" si="1"/>
        <v>0.8595890410958904</v>
      </c>
      <c r="G8" s="11"/>
    </row>
    <row r="9" spans="1:7" ht="33.75" x14ac:dyDescent="0.25">
      <c r="A9" s="12" t="s">
        <v>8</v>
      </c>
      <c r="B9" s="10">
        <v>384</v>
      </c>
      <c r="C9" s="10">
        <v>342</v>
      </c>
      <c r="D9" s="10">
        <v>42</v>
      </c>
      <c r="E9" s="9">
        <f t="shared" si="0"/>
        <v>0.109375</v>
      </c>
      <c r="F9" s="9">
        <f t="shared" si="1"/>
        <v>0.890625</v>
      </c>
      <c r="G9" s="11"/>
    </row>
    <row r="10" spans="1:7" x14ac:dyDescent="0.25">
      <c r="A10" s="7" t="s">
        <v>7</v>
      </c>
      <c r="B10" s="8">
        <v>1660</v>
      </c>
      <c r="C10" s="8">
        <v>1387</v>
      </c>
      <c r="D10" s="8">
        <v>273</v>
      </c>
      <c r="E10" s="9">
        <f t="shared" si="0"/>
        <v>0.1644578313253012</v>
      </c>
      <c r="F10" s="9">
        <f t="shared" si="1"/>
        <v>0.83554216867469877</v>
      </c>
      <c r="G10" s="11"/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 TRIMESTRE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2024-04-22T07:37:57Z</dcterms:modified>
</cp:coreProperties>
</file>