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UPP\Archivio\Personale\DOCUMENTI SARA S\AMMINISTRAZIONE TRASPARENTE\TASSI ASSENZA\MONTE-\2024\"/>
    </mc:Choice>
  </mc:AlternateContent>
  <bookViews>
    <workbookView xWindow="0" yWindow="0" windowWidth="28800" windowHeight="12315"/>
  </bookViews>
  <sheets>
    <sheet name="4 TRIMESTRE 2024" sheetId="1" r:id="rId1"/>
  </sheets>
  <calcPr calcId="152511" calcOnSave="0"/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6" i="1"/>
  <c r="F6" i="1"/>
</calcChain>
</file>

<file path=xl/sharedStrings.xml><?xml version="1.0" encoding="utf-8"?>
<sst xmlns="http://schemas.openxmlformats.org/spreadsheetml/2006/main" count="18" uniqueCount="14">
  <si>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</si>
  <si>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</si>
  <si>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</si>
  <si>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</si>
  <si>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</si>
  <si>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</si>
  <si>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</si>
  <si>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</si>
  <si>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SETTORE FINANZIARIO</t>
  </si>
  <si>
    <t>SETTORE  SERVIZI ALLA PERSONA</t>
  </si>
  <si>
    <t>SETTORE AFFARI ISTITUZIONALI E PROMOZIONE TERRITORIALE</t>
  </si>
  <si>
    <t>SETTORE TECNICO UNICO (SETTORE LAVORI PUBBLICI PATRIMONIO E AMBIENTE + SETTORE PIANIFICAZIONE TERRITORIALE)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</si>
  <si>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OTTOBRE-NOVEMBRE-DICEMBRE 2024</t>
    </r>
  </si>
  <si>
    <t>4 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</si>
</sst>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6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164" fontId="3" fillId="5" borderId="4" xfId="1" applyNumberFormat="1" applyFont="1" applyFill="1" applyBorder="1" applyAlignment="1">
      <alignment horizontal="right" vertical="center" wrapText="1"/>
    </xf>
    <xf numFmtId="9" fontId="3" fillId="5" borderId="4" xfId="1" applyNumberFormat="1" applyFont="1" applyFill="1" applyBorder="1" applyAlignment="1">
      <alignment horizontal="right" vertical="center" wrapText="1"/>
    </xf>
    <xf numFmtId="164" fontId="3" fillId="7" borderId="4" xfId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5" fillId="0" borderId="5" xfId="0" applyFont="1" applyBorder="1" applyAlignment="1">
      <alignment horizontal="center" vertical="center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G10" sqref="G10"/>
    </sheetView>
  </sheetViews>
  <sheetFormatPr defaultRowHeight="15" x14ac:dyDescent="0.2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7" ht="30" customHeight="1" x14ac:dyDescent="0.25">
      <c r="A2" s="12" t="s">
        <v>12</v>
      </c>
      <c r="B2" s="12"/>
      <c r="C2" s="12"/>
      <c r="D2" s="12"/>
      <c r="E2" s="12"/>
      <c r="F2" s="12"/>
    </row>
    <row r="4" spans="1:7" ht="25.5" x14ac:dyDescent="0.25">
      <c r="A4" s="1" t="s">
        <v>0</v>
      </c>
      <c r="B4" s="6" t="s">
        <v>13</v>
      </c>
      <c r="C4" s="4" t="s">
        <v>0</v>
      </c>
      <c r="D4" s="4" t="s">
        <v>0</v>
      </c>
      <c r="E4" s="4" t="s">
        <v>0</v>
      </c>
      <c r="F4" s="4" t="s">
        <v>0</v>
      </c>
    </row>
    <row r="5" spans="1:7" ht="25.5" x14ac:dyDescent="0.25">
      <c r="A5" s="2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</row>
    <row r="6" spans="1:7" ht="73.5" customHeight="1" x14ac:dyDescent="0.25">
      <c r="A6" s="7" t="s">
        <v>10</v>
      </c>
      <c r="B6" s="8">
        <v>558</v>
      </c>
      <c r="C6" s="8">
        <v>431</v>
      </c>
      <c r="D6" s="8">
        <v>127</v>
      </c>
      <c r="E6" s="9">
        <f>D6/B6</f>
        <v>0.22759856630824374</v>
      </c>
      <c r="F6" s="9">
        <f>C6/B6</f>
        <v>0.77240143369175629</v>
      </c>
      <c r="G6" s="11"/>
    </row>
    <row r="7" spans="1:7" ht="42.75" customHeight="1" x14ac:dyDescent="0.25">
      <c r="A7" s="7" t="s">
        <v>8</v>
      </c>
      <c r="B7" s="8">
        <v>422</v>
      </c>
      <c r="C7" s="8">
        <v>336</v>
      </c>
      <c r="D7" s="8">
        <v>86</v>
      </c>
      <c r="E7" s="9">
        <f t="shared" ref="E7:E10" si="0">D7/B7</f>
        <v>0.20379146919431279</v>
      </c>
      <c r="F7" s="9">
        <f t="shared" ref="F7:F10" si="1">C7/B7</f>
        <v>0.79620853080568721</v>
      </c>
      <c r="G7" s="11"/>
    </row>
    <row r="8" spans="1:7" ht="54" customHeight="1" x14ac:dyDescent="0.25">
      <c r="A8" s="7" t="s">
        <v>9</v>
      </c>
      <c r="B8" s="8">
        <v>577</v>
      </c>
      <c r="C8" s="8">
        <v>478</v>
      </c>
      <c r="D8" s="8">
        <v>99</v>
      </c>
      <c r="E8" s="9">
        <f t="shared" si="0"/>
        <v>0.17157712305025996</v>
      </c>
      <c r="F8" s="9">
        <f t="shared" si="1"/>
        <v>0.82842287694974004</v>
      </c>
      <c r="G8" s="11"/>
    </row>
    <row r="9" spans="1:7" ht="129.75" customHeight="1" x14ac:dyDescent="0.25">
      <c r="A9" s="7" t="s">
        <v>11</v>
      </c>
      <c r="B9" s="8">
        <v>1085</v>
      </c>
      <c r="C9" s="8">
        <v>872</v>
      </c>
      <c r="D9" s="8">
        <v>213</v>
      </c>
      <c r="E9" s="9">
        <f t="shared" si="0"/>
        <v>0.19631336405529953</v>
      </c>
      <c r="F9" s="9">
        <f t="shared" si="1"/>
        <v>0.80368663594470047</v>
      </c>
      <c r="G9" s="11"/>
    </row>
    <row r="10" spans="1:7" x14ac:dyDescent="0.25">
      <c r="A10" s="3" t="s">
        <v>7</v>
      </c>
      <c r="B10" s="10">
        <v>2642</v>
      </c>
      <c r="C10" s="10">
        <v>2117</v>
      </c>
      <c r="D10" s="10">
        <v>525</v>
      </c>
      <c r="E10" s="9">
        <f t="shared" si="0"/>
        <v>0.19871309613928842</v>
      </c>
      <c r="F10" s="9">
        <f t="shared" si="1"/>
        <v>0.80128690386071155</v>
      </c>
      <c r="G10" s="11"/>
    </row>
  </sheetData>
  <mergeCells count="1">
    <mergeCell ref="A2:F2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 TRIMESTRE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Sara Segantini</cp:lastModifiedBy>
  <dcterms:created xsi:type="dcterms:W3CDTF">2023-01-24T09:46:53Z</dcterms:created>
  <dcterms:modified xsi:type="dcterms:W3CDTF">2025-01-22T12:08:04Z</dcterms:modified>
</cp:coreProperties>
</file>